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Admin\Documents\"/>
    </mc:Choice>
  </mc:AlternateContent>
  <xr:revisionPtr revIDLastSave="0" documentId="13_ncr:1_{45EFA18C-45CF-4C14-862E-B8D2A3B91BB5}" xr6:coauthVersionLast="47" xr6:coauthVersionMax="47" xr10:uidLastSave="{00000000-0000-0000-0000-000000000000}"/>
  <bookViews>
    <workbookView xWindow="810" yWindow="-120" windowWidth="28110" windowHeight="18240" xr2:uid="{00000000-000D-0000-FFFF-FFFF00000000}"/>
  </bookViews>
  <sheets>
    <sheet name="Таблица данных Волжская, 3 - Те" sheetId="1" r:id="rId1"/>
  </sheets>
  <calcPr calcId="181029"/>
</workbook>
</file>

<file path=xl/calcChain.xml><?xml version="1.0" encoding="utf-8"?>
<calcChain xmlns="http://schemas.openxmlformats.org/spreadsheetml/2006/main">
  <c r="H5" i="1" l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0" i="1"/>
  <c r="I230" i="1"/>
  <c r="J230" i="1"/>
  <c r="K230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1" i="1"/>
  <c r="I241" i="1"/>
  <c r="J241" i="1"/>
  <c r="K241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7" i="1"/>
  <c r="I257" i="1"/>
  <c r="J257" i="1"/>
  <c r="K257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6" i="1"/>
  <c r="I276" i="1"/>
  <c r="J276" i="1"/>
  <c r="K276" i="1"/>
  <c r="H277" i="1"/>
  <c r="I277" i="1"/>
  <c r="J277" i="1"/>
  <c r="K277" i="1"/>
  <c r="H278" i="1"/>
  <c r="I278" i="1"/>
  <c r="J278" i="1"/>
  <c r="K278" i="1"/>
  <c r="H279" i="1"/>
  <c r="I279" i="1"/>
  <c r="J279" i="1"/>
  <c r="K279" i="1"/>
  <c r="H280" i="1"/>
  <c r="I280" i="1"/>
  <c r="J280" i="1"/>
  <c r="K280" i="1"/>
  <c r="H281" i="1"/>
  <c r="I281" i="1"/>
  <c r="J281" i="1"/>
  <c r="K281" i="1"/>
  <c r="H282" i="1"/>
  <c r="I282" i="1"/>
  <c r="J282" i="1"/>
  <c r="K282" i="1"/>
  <c r="H283" i="1"/>
  <c r="I283" i="1"/>
  <c r="J283" i="1"/>
  <c r="K283" i="1"/>
  <c r="H284" i="1"/>
  <c r="I284" i="1"/>
  <c r="J284" i="1"/>
  <c r="K284" i="1"/>
  <c r="H285" i="1"/>
  <c r="I285" i="1"/>
  <c r="J285" i="1"/>
  <c r="K285" i="1"/>
  <c r="H286" i="1"/>
  <c r="I286" i="1"/>
  <c r="J286" i="1"/>
  <c r="K286" i="1"/>
  <c r="H287" i="1"/>
  <c r="I287" i="1"/>
  <c r="J287" i="1"/>
  <c r="K287" i="1"/>
  <c r="H288" i="1"/>
  <c r="I288" i="1"/>
  <c r="J288" i="1"/>
  <c r="K288" i="1"/>
  <c r="H289" i="1"/>
  <c r="I289" i="1"/>
  <c r="J289" i="1"/>
  <c r="K289" i="1"/>
  <c r="H290" i="1"/>
  <c r="I290" i="1"/>
  <c r="J290" i="1"/>
  <c r="K290" i="1"/>
  <c r="H291" i="1"/>
  <c r="I291" i="1"/>
  <c r="J291" i="1"/>
  <c r="K291" i="1"/>
  <c r="H292" i="1"/>
  <c r="I292" i="1"/>
  <c r="J292" i="1"/>
  <c r="K292" i="1"/>
  <c r="H293" i="1"/>
  <c r="I293" i="1"/>
  <c r="J293" i="1"/>
  <c r="K293" i="1"/>
  <c r="H294" i="1"/>
  <c r="I294" i="1"/>
  <c r="J294" i="1"/>
  <c r="K294" i="1"/>
  <c r="H295" i="1"/>
  <c r="I295" i="1"/>
  <c r="J295" i="1"/>
  <c r="K295" i="1"/>
  <c r="H296" i="1"/>
  <c r="I296" i="1"/>
  <c r="J296" i="1"/>
  <c r="K296" i="1"/>
  <c r="H297" i="1"/>
  <c r="I297" i="1"/>
  <c r="J297" i="1"/>
  <c r="K297" i="1"/>
  <c r="H298" i="1"/>
  <c r="I298" i="1"/>
  <c r="J298" i="1"/>
  <c r="K298" i="1"/>
  <c r="H299" i="1"/>
  <c r="I299" i="1"/>
  <c r="J299" i="1"/>
  <c r="K299" i="1"/>
  <c r="H300" i="1"/>
  <c r="I300" i="1"/>
  <c r="J300" i="1"/>
  <c r="K300" i="1"/>
  <c r="H301" i="1"/>
  <c r="I301" i="1"/>
  <c r="J301" i="1"/>
  <c r="K301" i="1"/>
  <c r="H302" i="1"/>
  <c r="I302" i="1"/>
  <c r="J302" i="1"/>
  <c r="K302" i="1"/>
  <c r="H303" i="1"/>
  <c r="I303" i="1"/>
  <c r="J303" i="1"/>
  <c r="K303" i="1"/>
  <c r="H304" i="1"/>
  <c r="I304" i="1"/>
  <c r="J304" i="1"/>
  <c r="K304" i="1"/>
  <c r="H305" i="1"/>
  <c r="I305" i="1"/>
  <c r="J305" i="1"/>
  <c r="K305" i="1"/>
  <c r="H306" i="1"/>
  <c r="I306" i="1"/>
  <c r="J306" i="1"/>
  <c r="K306" i="1"/>
  <c r="H307" i="1"/>
  <c r="I307" i="1"/>
  <c r="J307" i="1"/>
  <c r="K307" i="1"/>
  <c r="H308" i="1"/>
  <c r="I308" i="1"/>
  <c r="J308" i="1"/>
  <c r="K308" i="1"/>
  <c r="H309" i="1"/>
  <c r="I309" i="1"/>
  <c r="J309" i="1"/>
  <c r="K309" i="1"/>
  <c r="H310" i="1"/>
  <c r="I310" i="1"/>
  <c r="J310" i="1"/>
  <c r="K310" i="1"/>
  <c r="H311" i="1"/>
  <c r="I311" i="1"/>
  <c r="J311" i="1"/>
  <c r="K311" i="1"/>
  <c r="H312" i="1"/>
  <c r="I312" i="1"/>
  <c r="J312" i="1"/>
  <c r="K312" i="1"/>
  <c r="H313" i="1"/>
  <c r="I313" i="1"/>
  <c r="J313" i="1"/>
  <c r="K313" i="1"/>
  <c r="H314" i="1"/>
  <c r="I314" i="1"/>
  <c r="J314" i="1"/>
  <c r="K314" i="1"/>
  <c r="H315" i="1"/>
  <c r="I315" i="1"/>
  <c r="J315" i="1"/>
  <c r="K315" i="1"/>
  <c r="H316" i="1"/>
  <c r="I316" i="1"/>
  <c r="J316" i="1"/>
  <c r="K316" i="1"/>
  <c r="H317" i="1"/>
  <c r="I317" i="1"/>
  <c r="J317" i="1"/>
  <c r="K317" i="1"/>
  <c r="H318" i="1"/>
  <c r="I318" i="1"/>
  <c r="J318" i="1"/>
  <c r="K318" i="1"/>
  <c r="H319" i="1"/>
  <c r="I319" i="1"/>
  <c r="J319" i="1"/>
  <c r="K319" i="1"/>
  <c r="H320" i="1"/>
  <c r="I320" i="1"/>
  <c r="J320" i="1"/>
  <c r="K320" i="1"/>
  <c r="H321" i="1"/>
  <c r="I321" i="1"/>
  <c r="J321" i="1"/>
  <c r="K321" i="1"/>
  <c r="H322" i="1"/>
  <c r="I322" i="1"/>
  <c r="J322" i="1"/>
  <c r="K322" i="1"/>
  <c r="H323" i="1"/>
  <c r="I323" i="1"/>
  <c r="J323" i="1"/>
  <c r="K323" i="1"/>
  <c r="H324" i="1"/>
  <c r="I324" i="1"/>
  <c r="J324" i="1"/>
  <c r="K324" i="1"/>
  <c r="H325" i="1"/>
  <c r="I325" i="1"/>
  <c r="J325" i="1"/>
  <c r="K325" i="1"/>
  <c r="H326" i="1"/>
  <c r="I326" i="1"/>
  <c r="J326" i="1"/>
  <c r="K326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H339" i="1"/>
  <c r="I339" i="1"/>
  <c r="J339" i="1"/>
  <c r="K339" i="1"/>
  <c r="H340" i="1"/>
  <c r="I340" i="1"/>
  <c r="J340" i="1"/>
  <c r="K340" i="1"/>
  <c r="H341" i="1"/>
  <c r="I341" i="1"/>
  <c r="J341" i="1"/>
  <c r="K341" i="1"/>
  <c r="H342" i="1"/>
  <c r="I342" i="1"/>
  <c r="J342" i="1"/>
  <c r="K342" i="1"/>
  <c r="H343" i="1"/>
  <c r="I343" i="1"/>
  <c r="J343" i="1"/>
  <c r="K343" i="1"/>
  <c r="H344" i="1"/>
  <c r="I344" i="1"/>
  <c r="J344" i="1"/>
  <c r="K344" i="1"/>
  <c r="H345" i="1"/>
  <c r="I345" i="1"/>
  <c r="J345" i="1"/>
  <c r="K345" i="1"/>
  <c r="H346" i="1"/>
  <c r="I346" i="1"/>
  <c r="J346" i="1"/>
  <c r="K346" i="1"/>
  <c r="H347" i="1"/>
  <c r="I347" i="1"/>
  <c r="J347" i="1"/>
  <c r="K347" i="1"/>
  <c r="H348" i="1"/>
  <c r="I348" i="1"/>
  <c r="J348" i="1"/>
  <c r="K348" i="1"/>
  <c r="H349" i="1"/>
  <c r="I349" i="1"/>
  <c r="J349" i="1"/>
  <c r="K349" i="1"/>
  <c r="H350" i="1"/>
  <c r="I350" i="1"/>
  <c r="J350" i="1"/>
  <c r="K350" i="1"/>
  <c r="H351" i="1"/>
  <c r="I351" i="1"/>
  <c r="J351" i="1"/>
  <c r="K351" i="1"/>
  <c r="H352" i="1"/>
  <c r="I352" i="1"/>
  <c r="J352" i="1"/>
  <c r="K352" i="1"/>
  <c r="H353" i="1"/>
  <c r="I353" i="1"/>
  <c r="J353" i="1"/>
  <c r="K353" i="1"/>
  <c r="H354" i="1"/>
  <c r="I354" i="1"/>
  <c r="J354" i="1"/>
  <c r="K354" i="1"/>
  <c r="H355" i="1"/>
  <c r="I355" i="1"/>
  <c r="J355" i="1"/>
  <c r="K355" i="1"/>
  <c r="H356" i="1"/>
  <c r="I356" i="1"/>
  <c r="J356" i="1"/>
  <c r="K356" i="1"/>
  <c r="H357" i="1"/>
  <c r="I357" i="1"/>
  <c r="J357" i="1"/>
  <c r="K357" i="1"/>
  <c r="H358" i="1"/>
  <c r="I358" i="1"/>
  <c r="J358" i="1"/>
  <c r="K358" i="1"/>
  <c r="H359" i="1"/>
  <c r="I359" i="1"/>
  <c r="J359" i="1"/>
  <c r="K359" i="1"/>
  <c r="H360" i="1"/>
  <c r="I360" i="1"/>
  <c r="J360" i="1"/>
  <c r="K360" i="1"/>
  <c r="H361" i="1"/>
  <c r="I361" i="1"/>
  <c r="J361" i="1"/>
  <c r="K361" i="1"/>
  <c r="H362" i="1"/>
  <c r="I362" i="1"/>
  <c r="J362" i="1"/>
  <c r="K362" i="1"/>
  <c r="H363" i="1"/>
  <c r="I363" i="1"/>
  <c r="J363" i="1"/>
  <c r="K363" i="1"/>
  <c r="H364" i="1"/>
  <c r="I364" i="1"/>
  <c r="J364" i="1"/>
  <c r="K364" i="1"/>
  <c r="H365" i="1"/>
  <c r="I365" i="1"/>
  <c r="J365" i="1"/>
  <c r="K365" i="1"/>
  <c r="H366" i="1"/>
  <c r="I366" i="1"/>
  <c r="J366" i="1"/>
  <c r="K366" i="1"/>
  <c r="H367" i="1"/>
  <c r="I367" i="1"/>
  <c r="J367" i="1"/>
  <c r="K367" i="1"/>
  <c r="H368" i="1"/>
  <c r="I368" i="1"/>
  <c r="J368" i="1"/>
  <c r="K368" i="1"/>
  <c r="H369" i="1"/>
  <c r="I369" i="1"/>
  <c r="J369" i="1"/>
  <c r="K369" i="1"/>
  <c r="H370" i="1"/>
  <c r="I370" i="1"/>
  <c r="J370" i="1"/>
  <c r="K370" i="1"/>
  <c r="H371" i="1"/>
  <c r="I371" i="1"/>
  <c r="J371" i="1"/>
  <c r="K371" i="1"/>
  <c r="H372" i="1"/>
  <c r="I372" i="1"/>
  <c r="J372" i="1"/>
  <c r="K372" i="1"/>
  <c r="H373" i="1"/>
  <c r="I373" i="1"/>
  <c r="J373" i="1"/>
  <c r="K373" i="1"/>
  <c r="H374" i="1"/>
  <c r="I374" i="1"/>
  <c r="J374" i="1"/>
  <c r="K374" i="1"/>
  <c r="H375" i="1"/>
  <c r="I375" i="1"/>
  <c r="J375" i="1"/>
  <c r="K375" i="1"/>
  <c r="H376" i="1"/>
  <c r="I376" i="1"/>
  <c r="J376" i="1"/>
  <c r="K376" i="1"/>
  <c r="H377" i="1"/>
  <c r="I377" i="1"/>
  <c r="J377" i="1"/>
  <c r="K377" i="1"/>
  <c r="H378" i="1"/>
  <c r="I378" i="1"/>
  <c r="J378" i="1"/>
  <c r="K378" i="1"/>
  <c r="H379" i="1"/>
  <c r="I379" i="1"/>
  <c r="J379" i="1"/>
  <c r="K379" i="1"/>
  <c r="H380" i="1"/>
  <c r="I380" i="1"/>
  <c r="J380" i="1"/>
  <c r="K380" i="1"/>
  <c r="H381" i="1"/>
  <c r="I381" i="1"/>
  <c r="J381" i="1"/>
  <c r="K381" i="1"/>
  <c r="H382" i="1"/>
  <c r="I382" i="1"/>
  <c r="J382" i="1"/>
  <c r="K382" i="1"/>
  <c r="H383" i="1"/>
  <c r="I383" i="1"/>
  <c r="J383" i="1"/>
  <c r="K383" i="1"/>
  <c r="H384" i="1"/>
  <c r="I384" i="1"/>
  <c r="J384" i="1"/>
  <c r="K384" i="1"/>
  <c r="H385" i="1"/>
  <c r="I385" i="1"/>
  <c r="J385" i="1"/>
  <c r="K385" i="1"/>
  <c r="H386" i="1"/>
  <c r="I386" i="1"/>
  <c r="J386" i="1"/>
  <c r="K386" i="1"/>
  <c r="H387" i="1"/>
  <c r="I387" i="1"/>
  <c r="J387" i="1"/>
  <c r="K387" i="1"/>
  <c r="H388" i="1"/>
  <c r="I388" i="1"/>
  <c r="J388" i="1"/>
  <c r="K388" i="1"/>
  <c r="H389" i="1"/>
  <c r="I389" i="1"/>
  <c r="J389" i="1"/>
  <c r="K389" i="1"/>
  <c r="H390" i="1"/>
  <c r="I390" i="1"/>
  <c r="J390" i="1"/>
  <c r="K390" i="1"/>
  <c r="H391" i="1"/>
  <c r="I391" i="1"/>
  <c r="J391" i="1"/>
  <c r="K391" i="1"/>
  <c r="H392" i="1"/>
  <c r="I392" i="1"/>
  <c r="J392" i="1"/>
  <c r="K392" i="1"/>
  <c r="H393" i="1"/>
  <c r="I393" i="1"/>
  <c r="J393" i="1"/>
  <c r="K393" i="1"/>
  <c r="H394" i="1"/>
  <c r="I394" i="1"/>
  <c r="J394" i="1"/>
  <c r="K394" i="1"/>
  <c r="H395" i="1"/>
  <c r="I395" i="1"/>
  <c r="J395" i="1"/>
  <c r="K395" i="1"/>
  <c r="H396" i="1"/>
  <c r="I396" i="1"/>
  <c r="J396" i="1"/>
  <c r="K396" i="1"/>
  <c r="H397" i="1"/>
  <c r="I397" i="1"/>
  <c r="J397" i="1"/>
  <c r="K397" i="1"/>
  <c r="H398" i="1"/>
  <c r="I398" i="1"/>
  <c r="J398" i="1"/>
  <c r="K398" i="1"/>
  <c r="H399" i="1"/>
  <c r="I399" i="1"/>
  <c r="J399" i="1"/>
  <c r="K399" i="1"/>
  <c r="H400" i="1"/>
  <c r="I400" i="1"/>
  <c r="J400" i="1"/>
  <c r="K400" i="1"/>
  <c r="H401" i="1"/>
  <c r="I401" i="1"/>
  <c r="J401" i="1"/>
  <c r="K401" i="1"/>
  <c r="H402" i="1"/>
  <c r="I402" i="1"/>
  <c r="J402" i="1"/>
  <c r="K402" i="1"/>
  <c r="H403" i="1"/>
  <c r="I403" i="1"/>
  <c r="J403" i="1"/>
  <c r="K403" i="1"/>
  <c r="H404" i="1"/>
  <c r="I404" i="1"/>
  <c r="J404" i="1"/>
  <c r="K404" i="1"/>
  <c r="H405" i="1"/>
  <c r="I405" i="1"/>
  <c r="J405" i="1"/>
  <c r="K405" i="1"/>
  <c r="H406" i="1"/>
  <c r="I406" i="1"/>
  <c r="J406" i="1"/>
  <c r="K406" i="1"/>
  <c r="H407" i="1"/>
  <c r="I407" i="1"/>
  <c r="J407" i="1"/>
  <c r="K407" i="1"/>
  <c r="H408" i="1"/>
  <c r="I408" i="1"/>
  <c r="J408" i="1"/>
  <c r="K408" i="1"/>
  <c r="H409" i="1"/>
  <c r="I409" i="1"/>
  <c r="J409" i="1"/>
  <c r="K409" i="1"/>
  <c r="H410" i="1"/>
  <c r="I410" i="1"/>
  <c r="J410" i="1"/>
  <c r="K410" i="1"/>
  <c r="H411" i="1"/>
  <c r="I411" i="1"/>
  <c r="J411" i="1"/>
  <c r="K411" i="1"/>
  <c r="H412" i="1"/>
  <c r="I412" i="1"/>
  <c r="J412" i="1"/>
  <c r="K412" i="1"/>
  <c r="H413" i="1"/>
  <c r="I413" i="1"/>
  <c r="J413" i="1"/>
  <c r="K413" i="1"/>
  <c r="H414" i="1"/>
  <c r="I414" i="1"/>
  <c r="J414" i="1"/>
  <c r="K414" i="1"/>
  <c r="H415" i="1"/>
  <c r="I415" i="1"/>
  <c r="J415" i="1"/>
  <c r="K415" i="1"/>
  <c r="H416" i="1"/>
  <c r="I416" i="1"/>
  <c r="J416" i="1"/>
  <c r="K416" i="1"/>
  <c r="H417" i="1"/>
  <c r="I417" i="1"/>
  <c r="J417" i="1"/>
  <c r="K417" i="1"/>
  <c r="H418" i="1"/>
  <c r="I418" i="1"/>
  <c r="J418" i="1"/>
  <c r="K418" i="1"/>
  <c r="H419" i="1"/>
  <c r="I419" i="1"/>
  <c r="J419" i="1"/>
  <c r="K419" i="1"/>
  <c r="H420" i="1"/>
  <c r="I420" i="1"/>
  <c r="J420" i="1"/>
  <c r="K420" i="1"/>
  <c r="H421" i="1"/>
  <c r="I421" i="1"/>
  <c r="J421" i="1"/>
  <c r="K421" i="1"/>
  <c r="H422" i="1"/>
  <c r="I422" i="1"/>
  <c r="J422" i="1"/>
  <c r="K422" i="1"/>
  <c r="H423" i="1"/>
  <c r="I423" i="1"/>
  <c r="J423" i="1"/>
  <c r="K423" i="1"/>
  <c r="H424" i="1"/>
  <c r="I424" i="1"/>
  <c r="J424" i="1"/>
  <c r="K424" i="1"/>
  <c r="H425" i="1"/>
  <c r="I425" i="1"/>
  <c r="J425" i="1"/>
  <c r="K425" i="1"/>
  <c r="H426" i="1"/>
  <c r="I426" i="1"/>
  <c r="J426" i="1"/>
  <c r="K426" i="1"/>
  <c r="H427" i="1"/>
  <c r="I427" i="1"/>
  <c r="J427" i="1"/>
  <c r="K427" i="1"/>
  <c r="H428" i="1"/>
  <c r="I428" i="1"/>
  <c r="J428" i="1"/>
  <c r="K428" i="1"/>
  <c r="H429" i="1"/>
  <c r="I429" i="1"/>
  <c r="J429" i="1"/>
  <c r="K429" i="1"/>
  <c r="H430" i="1"/>
  <c r="I430" i="1"/>
  <c r="J430" i="1"/>
  <c r="K430" i="1"/>
  <c r="H431" i="1"/>
  <c r="I431" i="1"/>
  <c r="J431" i="1"/>
  <c r="K431" i="1"/>
  <c r="H432" i="1"/>
  <c r="I432" i="1"/>
  <c r="J432" i="1"/>
  <c r="K432" i="1"/>
  <c r="H433" i="1"/>
  <c r="I433" i="1"/>
  <c r="J433" i="1"/>
  <c r="K433" i="1"/>
  <c r="H434" i="1"/>
  <c r="I434" i="1"/>
  <c r="J434" i="1"/>
  <c r="K434" i="1"/>
  <c r="H435" i="1"/>
  <c r="I435" i="1"/>
  <c r="J435" i="1"/>
  <c r="K435" i="1"/>
  <c r="H436" i="1"/>
  <c r="I436" i="1"/>
  <c r="J436" i="1"/>
  <c r="K436" i="1"/>
  <c r="H437" i="1"/>
  <c r="I437" i="1"/>
  <c r="J437" i="1"/>
  <c r="K437" i="1"/>
  <c r="H438" i="1"/>
  <c r="I438" i="1"/>
  <c r="J438" i="1"/>
  <c r="K438" i="1"/>
  <c r="H439" i="1"/>
  <c r="I439" i="1"/>
  <c r="J439" i="1"/>
  <c r="K439" i="1"/>
  <c r="H440" i="1"/>
  <c r="I440" i="1"/>
  <c r="J440" i="1"/>
  <c r="K440" i="1"/>
  <c r="H441" i="1"/>
  <c r="I441" i="1"/>
  <c r="J441" i="1"/>
  <c r="K441" i="1"/>
  <c r="H442" i="1"/>
  <c r="I442" i="1"/>
  <c r="J442" i="1"/>
  <c r="K442" i="1"/>
  <c r="H443" i="1"/>
  <c r="I443" i="1"/>
  <c r="J443" i="1"/>
  <c r="K443" i="1"/>
  <c r="H444" i="1"/>
  <c r="I444" i="1"/>
  <c r="J444" i="1"/>
  <c r="K444" i="1"/>
  <c r="H445" i="1"/>
  <c r="I445" i="1"/>
  <c r="J445" i="1"/>
  <c r="K445" i="1"/>
  <c r="H446" i="1"/>
  <c r="I446" i="1"/>
  <c r="J446" i="1"/>
  <c r="K446" i="1"/>
  <c r="H447" i="1"/>
  <c r="I447" i="1"/>
  <c r="J447" i="1"/>
  <c r="K447" i="1"/>
  <c r="H448" i="1"/>
  <c r="I448" i="1"/>
  <c r="J448" i="1"/>
  <c r="K448" i="1"/>
  <c r="H449" i="1"/>
  <c r="I449" i="1"/>
  <c r="J449" i="1"/>
  <c r="K449" i="1"/>
  <c r="H450" i="1"/>
  <c r="I450" i="1"/>
  <c r="J450" i="1"/>
  <c r="K450" i="1"/>
  <c r="H451" i="1"/>
  <c r="I451" i="1"/>
  <c r="J451" i="1"/>
  <c r="K451" i="1"/>
  <c r="H452" i="1"/>
  <c r="I452" i="1"/>
  <c r="J452" i="1"/>
  <c r="K452" i="1"/>
  <c r="H453" i="1"/>
  <c r="I453" i="1"/>
  <c r="J453" i="1"/>
  <c r="K453" i="1"/>
  <c r="H454" i="1"/>
  <c r="I454" i="1"/>
  <c r="J454" i="1"/>
  <c r="K454" i="1"/>
  <c r="H455" i="1"/>
  <c r="I455" i="1"/>
  <c r="J455" i="1"/>
  <c r="K455" i="1"/>
  <c r="H456" i="1"/>
  <c r="I456" i="1"/>
  <c r="J456" i="1"/>
  <c r="K456" i="1"/>
  <c r="H457" i="1"/>
  <c r="I457" i="1"/>
  <c r="J457" i="1"/>
  <c r="K457" i="1"/>
  <c r="H458" i="1"/>
  <c r="I458" i="1"/>
  <c r="J458" i="1"/>
  <c r="K458" i="1"/>
  <c r="H459" i="1"/>
  <c r="I459" i="1"/>
  <c r="J459" i="1"/>
  <c r="K459" i="1"/>
  <c r="H460" i="1"/>
  <c r="I460" i="1"/>
  <c r="J460" i="1"/>
  <c r="K460" i="1"/>
  <c r="H461" i="1"/>
  <c r="I461" i="1"/>
  <c r="J461" i="1"/>
  <c r="K461" i="1"/>
  <c r="H462" i="1"/>
  <c r="I462" i="1"/>
  <c r="J462" i="1"/>
  <c r="K462" i="1"/>
  <c r="H463" i="1"/>
  <c r="I463" i="1"/>
  <c r="J463" i="1"/>
  <c r="K463" i="1"/>
  <c r="H464" i="1"/>
  <c r="I464" i="1"/>
  <c r="J464" i="1"/>
  <c r="K464" i="1"/>
  <c r="H465" i="1"/>
  <c r="I465" i="1"/>
  <c r="J465" i="1"/>
  <c r="K465" i="1"/>
  <c r="H466" i="1"/>
  <c r="I466" i="1"/>
  <c r="J466" i="1"/>
  <c r="K466" i="1"/>
  <c r="H467" i="1"/>
  <c r="I467" i="1"/>
  <c r="J467" i="1"/>
  <c r="K467" i="1"/>
  <c r="H468" i="1"/>
  <c r="I468" i="1"/>
  <c r="J468" i="1"/>
  <c r="K468" i="1"/>
  <c r="H469" i="1"/>
  <c r="I469" i="1"/>
  <c r="J469" i="1"/>
  <c r="K469" i="1"/>
  <c r="H470" i="1"/>
  <c r="I470" i="1"/>
  <c r="J470" i="1"/>
  <c r="K470" i="1"/>
  <c r="H471" i="1"/>
  <c r="I471" i="1"/>
  <c r="J471" i="1"/>
  <c r="K471" i="1"/>
  <c r="H472" i="1"/>
  <c r="I472" i="1"/>
  <c r="J472" i="1"/>
  <c r="K472" i="1"/>
  <c r="H473" i="1"/>
  <c r="I473" i="1"/>
  <c r="J473" i="1"/>
  <c r="K473" i="1"/>
  <c r="H474" i="1"/>
  <c r="I474" i="1"/>
  <c r="J474" i="1"/>
  <c r="K474" i="1"/>
  <c r="H475" i="1"/>
  <c r="I475" i="1"/>
  <c r="J475" i="1"/>
  <c r="K475" i="1"/>
  <c r="H476" i="1"/>
  <c r="I476" i="1"/>
  <c r="J476" i="1"/>
  <c r="K476" i="1"/>
  <c r="H477" i="1"/>
  <c r="I477" i="1"/>
  <c r="J477" i="1"/>
  <c r="K477" i="1"/>
  <c r="H478" i="1"/>
  <c r="I478" i="1"/>
  <c r="J478" i="1"/>
  <c r="K478" i="1"/>
  <c r="H479" i="1"/>
  <c r="I479" i="1"/>
  <c r="J479" i="1"/>
  <c r="K479" i="1"/>
  <c r="H480" i="1"/>
  <c r="I480" i="1"/>
  <c r="J480" i="1"/>
  <c r="K480" i="1"/>
  <c r="H481" i="1"/>
  <c r="I481" i="1"/>
  <c r="J481" i="1"/>
  <c r="K481" i="1"/>
  <c r="H482" i="1"/>
  <c r="I482" i="1"/>
  <c r="J482" i="1"/>
  <c r="K482" i="1"/>
  <c r="H483" i="1"/>
  <c r="I483" i="1"/>
  <c r="J483" i="1"/>
  <c r="K483" i="1"/>
  <c r="H484" i="1"/>
  <c r="I484" i="1"/>
  <c r="J484" i="1"/>
  <c r="K484" i="1"/>
  <c r="H485" i="1"/>
  <c r="I485" i="1"/>
  <c r="J485" i="1"/>
  <c r="K485" i="1"/>
  <c r="H486" i="1"/>
  <c r="I486" i="1"/>
  <c r="J486" i="1"/>
  <c r="K486" i="1"/>
  <c r="H487" i="1"/>
  <c r="I487" i="1"/>
  <c r="J487" i="1"/>
  <c r="K487" i="1"/>
  <c r="H488" i="1"/>
  <c r="I488" i="1"/>
  <c r="J488" i="1"/>
  <c r="K488" i="1"/>
  <c r="H489" i="1"/>
  <c r="I489" i="1"/>
  <c r="J489" i="1"/>
  <c r="K489" i="1"/>
  <c r="H490" i="1"/>
  <c r="I490" i="1"/>
  <c r="J490" i="1"/>
  <c r="K490" i="1"/>
  <c r="H491" i="1"/>
  <c r="I491" i="1"/>
  <c r="J491" i="1"/>
  <c r="K491" i="1"/>
  <c r="H492" i="1"/>
  <c r="I492" i="1"/>
  <c r="J492" i="1"/>
  <c r="K492" i="1"/>
  <c r="H493" i="1"/>
  <c r="I493" i="1"/>
  <c r="J493" i="1"/>
  <c r="K493" i="1"/>
  <c r="H494" i="1"/>
  <c r="I494" i="1"/>
  <c r="J494" i="1"/>
  <c r="K494" i="1"/>
  <c r="H495" i="1"/>
  <c r="I495" i="1"/>
  <c r="J495" i="1"/>
  <c r="K495" i="1"/>
  <c r="H496" i="1"/>
  <c r="I496" i="1"/>
  <c r="J496" i="1"/>
  <c r="K496" i="1"/>
  <c r="H497" i="1"/>
  <c r="I497" i="1"/>
  <c r="J497" i="1"/>
  <c r="K497" i="1"/>
  <c r="H498" i="1"/>
  <c r="I498" i="1"/>
  <c r="J498" i="1"/>
  <c r="K498" i="1"/>
  <c r="H499" i="1"/>
  <c r="I499" i="1"/>
  <c r="J499" i="1"/>
  <c r="K499" i="1"/>
  <c r="H500" i="1"/>
  <c r="I500" i="1"/>
  <c r="J500" i="1"/>
  <c r="K500" i="1"/>
  <c r="H501" i="1"/>
  <c r="I501" i="1"/>
  <c r="J501" i="1"/>
  <c r="K501" i="1"/>
  <c r="H502" i="1"/>
  <c r="I502" i="1"/>
  <c r="J502" i="1"/>
  <c r="K502" i="1"/>
  <c r="H503" i="1"/>
  <c r="I503" i="1"/>
  <c r="J503" i="1"/>
  <c r="K503" i="1"/>
  <c r="H504" i="1"/>
  <c r="I504" i="1"/>
  <c r="J504" i="1"/>
  <c r="K504" i="1"/>
  <c r="H505" i="1"/>
  <c r="I505" i="1"/>
  <c r="J505" i="1"/>
  <c r="K505" i="1"/>
  <c r="H506" i="1"/>
  <c r="I506" i="1"/>
  <c r="J506" i="1"/>
  <c r="K506" i="1"/>
  <c r="H507" i="1"/>
  <c r="I507" i="1"/>
  <c r="J507" i="1"/>
  <c r="K507" i="1"/>
  <c r="H508" i="1"/>
  <c r="I508" i="1"/>
  <c r="J508" i="1"/>
  <c r="K508" i="1"/>
  <c r="H509" i="1"/>
  <c r="I509" i="1"/>
  <c r="J509" i="1"/>
  <c r="K509" i="1"/>
  <c r="H510" i="1"/>
  <c r="I510" i="1"/>
  <c r="J510" i="1"/>
  <c r="K510" i="1"/>
  <c r="H511" i="1"/>
  <c r="I511" i="1"/>
  <c r="J511" i="1"/>
  <c r="K511" i="1"/>
  <c r="H512" i="1"/>
  <c r="I512" i="1"/>
  <c r="J512" i="1"/>
  <c r="K512" i="1"/>
  <c r="H513" i="1"/>
  <c r="I513" i="1"/>
  <c r="J513" i="1"/>
  <c r="K513" i="1"/>
  <c r="H514" i="1"/>
  <c r="I514" i="1"/>
  <c r="J514" i="1"/>
  <c r="K514" i="1"/>
  <c r="H515" i="1"/>
  <c r="I515" i="1"/>
  <c r="J515" i="1"/>
  <c r="K515" i="1"/>
  <c r="H516" i="1"/>
  <c r="I516" i="1"/>
  <c r="J516" i="1"/>
  <c r="K516" i="1"/>
  <c r="H517" i="1"/>
  <c r="I517" i="1"/>
  <c r="J517" i="1"/>
  <c r="K517" i="1"/>
  <c r="H518" i="1"/>
  <c r="I518" i="1"/>
  <c r="J518" i="1"/>
  <c r="K518" i="1"/>
  <c r="H519" i="1"/>
  <c r="I519" i="1"/>
  <c r="J519" i="1"/>
  <c r="K519" i="1"/>
  <c r="H520" i="1"/>
  <c r="I520" i="1"/>
  <c r="J520" i="1"/>
  <c r="K520" i="1"/>
  <c r="H521" i="1"/>
  <c r="I521" i="1"/>
  <c r="J521" i="1"/>
  <c r="K521" i="1"/>
  <c r="H522" i="1"/>
  <c r="I522" i="1"/>
  <c r="J522" i="1"/>
  <c r="K522" i="1"/>
  <c r="H523" i="1"/>
  <c r="I523" i="1"/>
  <c r="J523" i="1"/>
  <c r="K523" i="1"/>
  <c r="H524" i="1"/>
  <c r="I524" i="1"/>
  <c r="J524" i="1"/>
  <c r="K524" i="1"/>
  <c r="H525" i="1"/>
  <c r="I525" i="1"/>
  <c r="J525" i="1"/>
  <c r="K525" i="1"/>
  <c r="H526" i="1"/>
  <c r="I526" i="1"/>
  <c r="J526" i="1"/>
  <c r="K526" i="1"/>
  <c r="H527" i="1"/>
  <c r="I527" i="1"/>
  <c r="J527" i="1"/>
  <c r="K527" i="1"/>
  <c r="H528" i="1"/>
  <c r="I528" i="1"/>
  <c r="J528" i="1"/>
  <c r="K528" i="1"/>
  <c r="H529" i="1"/>
  <c r="I529" i="1"/>
  <c r="J529" i="1"/>
  <c r="K529" i="1"/>
  <c r="H530" i="1"/>
  <c r="I530" i="1"/>
  <c r="J530" i="1"/>
  <c r="K530" i="1"/>
  <c r="H531" i="1"/>
  <c r="I531" i="1"/>
  <c r="J531" i="1"/>
  <c r="K531" i="1"/>
  <c r="H532" i="1"/>
  <c r="I532" i="1"/>
  <c r="J532" i="1"/>
  <c r="K532" i="1"/>
  <c r="H533" i="1"/>
  <c r="I533" i="1"/>
  <c r="J533" i="1"/>
  <c r="K533" i="1"/>
  <c r="H534" i="1"/>
  <c r="I534" i="1"/>
  <c r="J534" i="1"/>
  <c r="K534" i="1"/>
  <c r="H535" i="1"/>
  <c r="I535" i="1"/>
  <c r="J535" i="1"/>
  <c r="K535" i="1"/>
  <c r="H536" i="1"/>
  <c r="I536" i="1"/>
  <c r="J536" i="1"/>
  <c r="K536" i="1"/>
  <c r="H537" i="1"/>
  <c r="I537" i="1"/>
  <c r="J537" i="1"/>
  <c r="K537" i="1"/>
  <c r="H538" i="1"/>
  <c r="I538" i="1"/>
  <c r="J538" i="1"/>
  <c r="K538" i="1"/>
  <c r="H539" i="1"/>
  <c r="I539" i="1"/>
  <c r="J539" i="1"/>
  <c r="K539" i="1"/>
  <c r="H540" i="1"/>
  <c r="I540" i="1"/>
  <c r="J540" i="1"/>
  <c r="K540" i="1"/>
  <c r="H541" i="1"/>
  <c r="I541" i="1"/>
  <c r="J541" i="1"/>
  <c r="K541" i="1"/>
  <c r="H542" i="1"/>
  <c r="I542" i="1"/>
  <c r="J542" i="1"/>
  <c r="K542" i="1"/>
  <c r="H543" i="1"/>
  <c r="I543" i="1"/>
  <c r="J543" i="1"/>
  <c r="K543" i="1"/>
  <c r="H544" i="1"/>
  <c r="I544" i="1"/>
  <c r="J544" i="1"/>
  <c r="K544" i="1"/>
  <c r="H545" i="1"/>
  <c r="I545" i="1"/>
  <c r="J545" i="1"/>
  <c r="K545" i="1"/>
  <c r="H546" i="1"/>
  <c r="I546" i="1"/>
  <c r="J546" i="1"/>
  <c r="K546" i="1"/>
  <c r="H547" i="1"/>
  <c r="I547" i="1"/>
  <c r="J547" i="1"/>
  <c r="K547" i="1"/>
  <c r="H548" i="1"/>
  <c r="I548" i="1"/>
  <c r="J548" i="1"/>
  <c r="K548" i="1"/>
  <c r="H549" i="1"/>
  <c r="I549" i="1"/>
  <c r="J549" i="1"/>
  <c r="K549" i="1"/>
  <c r="H550" i="1"/>
  <c r="I550" i="1"/>
  <c r="J550" i="1"/>
  <c r="K550" i="1"/>
  <c r="H551" i="1"/>
  <c r="I551" i="1"/>
  <c r="J551" i="1"/>
  <c r="K551" i="1"/>
  <c r="H552" i="1"/>
  <c r="I552" i="1"/>
  <c r="J552" i="1"/>
  <c r="K552" i="1"/>
  <c r="H553" i="1"/>
  <c r="I553" i="1"/>
  <c r="J553" i="1"/>
  <c r="K553" i="1"/>
  <c r="H554" i="1"/>
  <c r="I554" i="1"/>
  <c r="J554" i="1"/>
  <c r="K554" i="1"/>
  <c r="H555" i="1"/>
  <c r="I555" i="1"/>
  <c r="J555" i="1"/>
  <c r="K555" i="1"/>
  <c r="H556" i="1"/>
  <c r="I556" i="1"/>
  <c r="J556" i="1"/>
  <c r="K556" i="1"/>
  <c r="H557" i="1"/>
  <c r="I557" i="1"/>
  <c r="J557" i="1"/>
  <c r="K557" i="1"/>
  <c r="H558" i="1"/>
  <c r="I558" i="1"/>
  <c r="J558" i="1"/>
  <c r="K558" i="1"/>
  <c r="H559" i="1"/>
  <c r="I559" i="1"/>
  <c r="J559" i="1"/>
  <c r="K559" i="1"/>
  <c r="H560" i="1"/>
  <c r="I560" i="1"/>
  <c r="J560" i="1"/>
  <c r="K560" i="1"/>
  <c r="H561" i="1"/>
  <c r="I561" i="1"/>
  <c r="J561" i="1"/>
  <c r="K561" i="1"/>
  <c r="H562" i="1"/>
  <c r="I562" i="1"/>
  <c r="J562" i="1"/>
  <c r="K562" i="1"/>
  <c r="H563" i="1"/>
  <c r="I563" i="1"/>
  <c r="J563" i="1"/>
  <c r="K563" i="1"/>
  <c r="H564" i="1"/>
  <c r="I564" i="1"/>
  <c r="J564" i="1"/>
  <c r="K564" i="1"/>
  <c r="H565" i="1"/>
  <c r="I565" i="1"/>
  <c r="J565" i="1"/>
  <c r="K565" i="1"/>
  <c r="H566" i="1"/>
  <c r="I566" i="1"/>
  <c r="J566" i="1"/>
  <c r="K566" i="1"/>
  <c r="H567" i="1"/>
  <c r="I567" i="1"/>
  <c r="J567" i="1"/>
  <c r="K567" i="1"/>
  <c r="H568" i="1"/>
  <c r="I568" i="1"/>
  <c r="J568" i="1"/>
  <c r="K568" i="1"/>
  <c r="H569" i="1"/>
  <c r="I569" i="1"/>
  <c r="J569" i="1"/>
  <c r="K569" i="1"/>
  <c r="H570" i="1"/>
  <c r="I570" i="1"/>
  <c r="J570" i="1"/>
  <c r="K570" i="1"/>
  <c r="H571" i="1"/>
  <c r="I571" i="1"/>
  <c r="J571" i="1"/>
  <c r="K571" i="1"/>
  <c r="H572" i="1"/>
  <c r="I572" i="1"/>
  <c r="J572" i="1"/>
  <c r="K572" i="1"/>
  <c r="H573" i="1"/>
  <c r="I573" i="1"/>
  <c r="J573" i="1"/>
  <c r="K573" i="1"/>
  <c r="H574" i="1"/>
  <c r="I574" i="1"/>
  <c r="J574" i="1"/>
  <c r="K574" i="1"/>
  <c r="H575" i="1"/>
  <c r="I575" i="1"/>
  <c r="J575" i="1"/>
  <c r="K575" i="1"/>
  <c r="H576" i="1"/>
  <c r="I576" i="1"/>
  <c r="J576" i="1"/>
  <c r="K576" i="1"/>
  <c r="H577" i="1"/>
  <c r="I577" i="1"/>
  <c r="J577" i="1"/>
  <c r="K577" i="1"/>
  <c r="H578" i="1"/>
  <c r="I578" i="1"/>
  <c r="J578" i="1"/>
  <c r="K578" i="1"/>
  <c r="H579" i="1"/>
  <c r="I579" i="1"/>
  <c r="J579" i="1"/>
  <c r="K579" i="1"/>
  <c r="H580" i="1"/>
  <c r="I580" i="1"/>
  <c r="J580" i="1"/>
  <c r="K580" i="1"/>
  <c r="H581" i="1"/>
  <c r="I581" i="1"/>
  <c r="J581" i="1"/>
  <c r="K581" i="1"/>
  <c r="H582" i="1"/>
  <c r="I582" i="1"/>
  <c r="J582" i="1"/>
  <c r="K582" i="1"/>
  <c r="H583" i="1"/>
  <c r="I583" i="1"/>
  <c r="J583" i="1"/>
  <c r="K583" i="1"/>
  <c r="H584" i="1"/>
  <c r="I584" i="1"/>
  <c r="J584" i="1"/>
  <c r="K584" i="1"/>
  <c r="H585" i="1"/>
  <c r="I585" i="1"/>
  <c r="J585" i="1"/>
  <c r="K585" i="1"/>
  <c r="H586" i="1"/>
  <c r="I586" i="1"/>
  <c r="J586" i="1"/>
  <c r="K586" i="1"/>
  <c r="H587" i="1"/>
  <c r="I587" i="1"/>
  <c r="J587" i="1"/>
  <c r="K587" i="1"/>
  <c r="H588" i="1"/>
  <c r="I588" i="1"/>
  <c r="J588" i="1"/>
  <c r="K588" i="1"/>
  <c r="H589" i="1"/>
  <c r="I589" i="1"/>
  <c r="J589" i="1"/>
  <c r="K589" i="1"/>
  <c r="H590" i="1"/>
  <c r="I590" i="1"/>
  <c r="J590" i="1"/>
  <c r="K590" i="1"/>
  <c r="H591" i="1"/>
  <c r="I591" i="1"/>
  <c r="J591" i="1"/>
  <c r="K591" i="1"/>
  <c r="H592" i="1"/>
  <c r="I592" i="1"/>
  <c r="J592" i="1"/>
  <c r="K592" i="1"/>
  <c r="H593" i="1"/>
  <c r="I593" i="1"/>
  <c r="J593" i="1"/>
  <c r="K593" i="1"/>
  <c r="H594" i="1"/>
  <c r="I594" i="1"/>
  <c r="J594" i="1"/>
  <c r="K594" i="1"/>
  <c r="H595" i="1"/>
  <c r="I595" i="1"/>
  <c r="J595" i="1"/>
  <c r="K595" i="1"/>
  <c r="H596" i="1"/>
  <c r="I596" i="1"/>
  <c r="J596" i="1"/>
  <c r="K596" i="1"/>
  <c r="H597" i="1"/>
  <c r="I597" i="1"/>
  <c r="J597" i="1"/>
  <c r="K597" i="1"/>
  <c r="H598" i="1"/>
  <c r="I598" i="1"/>
  <c r="J598" i="1"/>
  <c r="K598" i="1"/>
  <c r="H599" i="1"/>
  <c r="I599" i="1"/>
  <c r="J599" i="1"/>
  <c r="K599" i="1"/>
  <c r="H600" i="1"/>
  <c r="I600" i="1"/>
  <c r="J600" i="1"/>
  <c r="K600" i="1"/>
  <c r="H601" i="1"/>
  <c r="I601" i="1"/>
  <c r="J601" i="1"/>
  <c r="K601" i="1"/>
  <c r="H602" i="1"/>
  <c r="I602" i="1"/>
  <c r="J602" i="1"/>
  <c r="K602" i="1"/>
  <c r="H603" i="1"/>
  <c r="I603" i="1"/>
  <c r="J603" i="1"/>
  <c r="K603" i="1"/>
  <c r="H604" i="1"/>
  <c r="I604" i="1"/>
  <c r="J604" i="1"/>
  <c r="K604" i="1"/>
  <c r="H605" i="1"/>
  <c r="I605" i="1"/>
  <c r="J605" i="1"/>
  <c r="K605" i="1"/>
  <c r="H606" i="1"/>
  <c r="I606" i="1"/>
  <c r="J606" i="1"/>
  <c r="K606" i="1"/>
  <c r="H607" i="1"/>
  <c r="I607" i="1"/>
  <c r="J607" i="1"/>
  <c r="K607" i="1"/>
  <c r="H608" i="1"/>
  <c r="I608" i="1"/>
  <c r="J608" i="1"/>
  <c r="K608" i="1"/>
  <c r="H609" i="1"/>
  <c r="I609" i="1"/>
  <c r="J609" i="1"/>
  <c r="K609" i="1"/>
  <c r="H610" i="1"/>
  <c r="I610" i="1"/>
  <c r="J610" i="1"/>
  <c r="K610" i="1"/>
  <c r="H611" i="1"/>
  <c r="I611" i="1"/>
  <c r="J611" i="1"/>
  <c r="K611" i="1"/>
  <c r="H612" i="1"/>
  <c r="I612" i="1"/>
  <c r="J612" i="1"/>
  <c r="K612" i="1"/>
  <c r="H613" i="1"/>
  <c r="I613" i="1"/>
  <c r="J613" i="1"/>
  <c r="K613" i="1"/>
  <c r="H614" i="1"/>
  <c r="I614" i="1"/>
  <c r="J614" i="1"/>
  <c r="K614" i="1"/>
  <c r="H615" i="1"/>
  <c r="I615" i="1"/>
  <c r="J615" i="1"/>
  <c r="K615" i="1"/>
  <c r="H616" i="1"/>
  <c r="I616" i="1"/>
  <c r="J616" i="1"/>
  <c r="K616" i="1"/>
  <c r="H617" i="1"/>
  <c r="I617" i="1"/>
  <c r="J617" i="1"/>
  <c r="K617" i="1"/>
  <c r="H618" i="1"/>
  <c r="I618" i="1"/>
  <c r="J618" i="1"/>
  <c r="K618" i="1"/>
  <c r="H619" i="1"/>
  <c r="I619" i="1"/>
  <c r="J619" i="1"/>
  <c r="K619" i="1"/>
  <c r="H620" i="1"/>
  <c r="I620" i="1"/>
  <c r="J620" i="1"/>
  <c r="K620" i="1"/>
  <c r="H621" i="1"/>
  <c r="I621" i="1"/>
  <c r="J621" i="1"/>
  <c r="K621" i="1"/>
  <c r="H622" i="1"/>
  <c r="I622" i="1"/>
  <c r="J622" i="1"/>
  <c r="K622" i="1"/>
  <c r="H623" i="1"/>
  <c r="I623" i="1"/>
  <c r="J623" i="1"/>
  <c r="K623" i="1"/>
  <c r="H624" i="1"/>
  <c r="I624" i="1"/>
  <c r="J624" i="1"/>
  <c r="K624" i="1"/>
  <c r="H625" i="1"/>
  <c r="I625" i="1"/>
  <c r="J625" i="1"/>
  <c r="K625" i="1"/>
  <c r="H626" i="1"/>
  <c r="I626" i="1"/>
  <c r="J626" i="1"/>
  <c r="K626" i="1"/>
  <c r="H627" i="1"/>
  <c r="I627" i="1"/>
  <c r="J627" i="1"/>
  <c r="K627" i="1"/>
  <c r="H628" i="1"/>
  <c r="I628" i="1"/>
  <c r="J628" i="1"/>
  <c r="K628" i="1"/>
  <c r="H629" i="1"/>
  <c r="I629" i="1"/>
  <c r="J629" i="1"/>
  <c r="K629" i="1"/>
  <c r="H630" i="1"/>
  <c r="I630" i="1"/>
  <c r="J630" i="1"/>
  <c r="K630" i="1"/>
  <c r="H631" i="1"/>
  <c r="I631" i="1"/>
  <c r="J631" i="1"/>
  <c r="K631" i="1"/>
  <c r="H632" i="1"/>
  <c r="I632" i="1"/>
  <c r="J632" i="1"/>
  <c r="K632" i="1"/>
  <c r="H633" i="1"/>
  <c r="I633" i="1"/>
  <c r="J633" i="1"/>
  <c r="K633" i="1"/>
  <c r="H634" i="1"/>
  <c r="I634" i="1"/>
  <c r="J634" i="1"/>
  <c r="K634" i="1"/>
  <c r="H635" i="1"/>
  <c r="I635" i="1"/>
  <c r="J635" i="1"/>
  <c r="K635" i="1"/>
  <c r="H636" i="1"/>
  <c r="I636" i="1"/>
  <c r="J636" i="1"/>
  <c r="K636" i="1"/>
  <c r="H637" i="1"/>
  <c r="I637" i="1"/>
  <c r="J637" i="1"/>
  <c r="K637" i="1"/>
  <c r="H638" i="1"/>
  <c r="I638" i="1"/>
  <c r="J638" i="1"/>
  <c r="K638" i="1"/>
  <c r="H639" i="1"/>
  <c r="I639" i="1"/>
  <c r="J639" i="1"/>
  <c r="K639" i="1"/>
  <c r="H640" i="1"/>
  <c r="I640" i="1"/>
  <c r="J640" i="1"/>
  <c r="K640" i="1"/>
  <c r="H641" i="1"/>
  <c r="I641" i="1"/>
  <c r="J641" i="1"/>
  <c r="K641" i="1"/>
  <c r="H642" i="1"/>
  <c r="I642" i="1"/>
  <c r="J642" i="1"/>
  <c r="K642" i="1"/>
  <c r="H643" i="1"/>
  <c r="I643" i="1"/>
  <c r="J643" i="1"/>
  <c r="K643" i="1"/>
  <c r="H644" i="1"/>
  <c r="I644" i="1"/>
  <c r="J644" i="1"/>
  <c r="K644" i="1"/>
  <c r="H645" i="1"/>
  <c r="I645" i="1"/>
  <c r="J645" i="1"/>
  <c r="K645" i="1"/>
  <c r="H646" i="1"/>
  <c r="I646" i="1"/>
  <c r="J646" i="1"/>
  <c r="K646" i="1"/>
  <c r="H647" i="1"/>
  <c r="I647" i="1"/>
  <c r="J647" i="1"/>
  <c r="K647" i="1"/>
  <c r="H648" i="1"/>
  <c r="I648" i="1"/>
  <c r="J648" i="1"/>
  <c r="K648" i="1"/>
  <c r="H649" i="1"/>
  <c r="I649" i="1"/>
  <c r="J649" i="1"/>
  <c r="K649" i="1"/>
  <c r="H650" i="1"/>
  <c r="I650" i="1"/>
  <c r="J650" i="1"/>
  <c r="K650" i="1"/>
  <c r="H651" i="1"/>
  <c r="I651" i="1"/>
  <c r="J651" i="1"/>
  <c r="K651" i="1"/>
  <c r="H652" i="1"/>
  <c r="I652" i="1"/>
  <c r="J652" i="1"/>
  <c r="K652" i="1"/>
  <c r="H653" i="1"/>
  <c r="I653" i="1"/>
  <c r="J653" i="1"/>
  <c r="K653" i="1"/>
  <c r="H654" i="1"/>
  <c r="I654" i="1"/>
  <c r="J654" i="1"/>
  <c r="K654" i="1"/>
  <c r="H655" i="1"/>
  <c r="I655" i="1"/>
  <c r="J655" i="1"/>
  <c r="K655" i="1"/>
  <c r="H656" i="1"/>
  <c r="I656" i="1"/>
  <c r="J656" i="1"/>
  <c r="K656" i="1"/>
  <c r="H657" i="1"/>
  <c r="I657" i="1"/>
  <c r="J657" i="1"/>
  <c r="K657" i="1"/>
  <c r="H658" i="1"/>
  <c r="I658" i="1"/>
  <c r="J658" i="1"/>
  <c r="K658" i="1"/>
  <c r="H659" i="1"/>
  <c r="I659" i="1"/>
  <c r="J659" i="1"/>
  <c r="K659" i="1"/>
  <c r="H660" i="1"/>
  <c r="I660" i="1"/>
  <c r="J660" i="1"/>
  <c r="K660" i="1"/>
  <c r="H661" i="1"/>
  <c r="I661" i="1"/>
  <c r="J661" i="1"/>
  <c r="K661" i="1"/>
  <c r="H662" i="1"/>
  <c r="I662" i="1"/>
  <c r="J662" i="1"/>
  <c r="K662" i="1"/>
  <c r="H663" i="1"/>
  <c r="I663" i="1"/>
  <c r="J663" i="1"/>
  <c r="K663" i="1"/>
  <c r="H664" i="1"/>
  <c r="I664" i="1"/>
  <c r="J664" i="1"/>
  <c r="K664" i="1"/>
  <c r="H665" i="1"/>
  <c r="I665" i="1"/>
  <c r="J665" i="1"/>
  <c r="K665" i="1"/>
  <c r="H666" i="1"/>
  <c r="I666" i="1"/>
  <c r="J666" i="1"/>
  <c r="K666" i="1"/>
  <c r="H667" i="1"/>
  <c r="I667" i="1"/>
  <c r="J667" i="1"/>
  <c r="K667" i="1"/>
  <c r="H668" i="1"/>
  <c r="I668" i="1"/>
  <c r="J668" i="1"/>
  <c r="K668" i="1"/>
  <c r="H669" i="1"/>
  <c r="I669" i="1"/>
  <c r="J669" i="1"/>
  <c r="K669" i="1"/>
  <c r="H670" i="1"/>
  <c r="I670" i="1"/>
  <c r="J670" i="1"/>
  <c r="K670" i="1"/>
  <c r="H671" i="1"/>
  <c r="I671" i="1"/>
  <c r="J671" i="1"/>
  <c r="K671" i="1"/>
  <c r="H672" i="1"/>
  <c r="I672" i="1"/>
  <c r="J672" i="1"/>
  <c r="K672" i="1"/>
  <c r="H673" i="1"/>
  <c r="I673" i="1"/>
  <c r="J673" i="1"/>
  <c r="K673" i="1"/>
  <c r="H674" i="1"/>
  <c r="I674" i="1"/>
  <c r="J674" i="1"/>
  <c r="K674" i="1"/>
  <c r="H675" i="1"/>
  <c r="I675" i="1"/>
  <c r="J675" i="1"/>
  <c r="K675" i="1"/>
  <c r="H676" i="1"/>
  <c r="I676" i="1"/>
  <c r="J676" i="1"/>
  <c r="K676" i="1"/>
  <c r="H677" i="1"/>
  <c r="I677" i="1"/>
  <c r="J677" i="1"/>
  <c r="K677" i="1"/>
  <c r="H678" i="1"/>
  <c r="I678" i="1"/>
  <c r="J678" i="1"/>
  <c r="K678" i="1"/>
  <c r="H679" i="1"/>
  <c r="I679" i="1"/>
  <c r="J679" i="1"/>
  <c r="K679" i="1"/>
  <c r="H680" i="1"/>
  <c r="I680" i="1"/>
  <c r="J680" i="1"/>
  <c r="K680" i="1"/>
  <c r="H681" i="1"/>
  <c r="I681" i="1"/>
  <c r="J681" i="1"/>
  <c r="K681" i="1"/>
  <c r="H682" i="1"/>
  <c r="I682" i="1"/>
  <c r="J682" i="1"/>
  <c r="K682" i="1"/>
  <c r="H683" i="1"/>
  <c r="I683" i="1"/>
  <c r="J683" i="1"/>
  <c r="K683" i="1"/>
  <c r="H684" i="1"/>
  <c r="I684" i="1"/>
  <c r="J684" i="1"/>
  <c r="K684" i="1"/>
  <c r="H685" i="1"/>
  <c r="I685" i="1"/>
  <c r="J685" i="1"/>
  <c r="K685" i="1"/>
  <c r="H686" i="1"/>
  <c r="I686" i="1"/>
  <c r="J686" i="1"/>
  <c r="K686" i="1"/>
  <c r="H687" i="1"/>
  <c r="I687" i="1"/>
  <c r="J687" i="1"/>
  <c r="K687" i="1"/>
  <c r="H688" i="1"/>
  <c r="I688" i="1"/>
  <c r="J688" i="1"/>
  <c r="K688" i="1"/>
  <c r="H689" i="1"/>
  <c r="I689" i="1"/>
  <c r="J689" i="1"/>
  <c r="K689" i="1"/>
  <c r="H690" i="1"/>
  <c r="I690" i="1"/>
  <c r="J690" i="1"/>
  <c r="K690" i="1"/>
  <c r="H691" i="1"/>
  <c r="I691" i="1"/>
  <c r="J691" i="1"/>
  <c r="K691" i="1"/>
  <c r="H692" i="1"/>
  <c r="I692" i="1"/>
  <c r="J692" i="1"/>
  <c r="K692" i="1"/>
  <c r="H693" i="1"/>
  <c r="I693" i="1"/>
  <c r="J693" i="1"/>
  <c r="K693" i="1"/>
  <c r="H694" i="1"/>
  <c r="I694" i="1"/>
  <c r="J694" i="1"/>
  <c r="K694" i="1"/>
  <c r="H695" i="1"/>
  <c r="I695" i="1"/>
  <c r="J695" i="1"/>
  <c r="K695" i="1"/>
  <c r="H696" i="1"/>
  <c r="I696" i="1"/>
  <c r="J696" i="1"/>
  <c r="K696" i="1"/>
  <c r="H697" i="1"/>
  <c r="I697" i="1"/>
  <c r="J697" i="1"/>
  <c r="K697" i="1"/>
  <c r="H698" i="1"/>
  <c r="I698" i="1"/>
  <c r="J698" i="1"/>
  <c r="K698" i="1"/>
  <c r="H699" i="1"/>
  <c r="I699" i="1"/>
  <c r="J699" i="1"/>
  <c r="K699" i="1"/>
  <c r="H700" i="1"/>
  <c r="I700" i="1"/>
  <c r="J700" i="1"/>
  <c r="K700" i="1"/>
  <c r="H701" i="1"/>
  <c r="I701" i="1"/>
  <c r="J701" i="1"/>
  <c r="K701" i="1"/>
  <c r="H702" i="1"/>
  <c r="I702" i="1"/>
  <c r="J702" i="1"/>
  <c r="K702" i="1"/>
  <c r="H703" i="1"/>
  <c r="I703" i="1"/>
  <c r="J703" i="1"/>
  <c r="K703" i="1"/>
  <c r="H704" i="1"/>
  <c r="I704" i="1"/>
  <c r="J704" i="1"/>
  <c r="K704" i="1"/>
  <c r="H705" i="1"/>
  <c r="I705" i="1"/>
  <c r="J705" i="1"/>
  <c r="K705" i="1"/>
  <c r="H706" i="1"/>
  <c r="I706" i="1"/>
  <c r="J706" i="1"/>
  <c r="K706" i="1"/>
  <c r="H707" i="1"/>
  <c r="I707" i="1"/>
  <c r="J707" i="1"/>
  <c r="K707" i="1"/>
  <c r="H708" i="1"/>
  <c r="I708" i="1"/>
  <c r="J708" i="1"/>
  <c r="K708" i="1"/>
  <c r="H709" i="1"/>
  <c r="I709" i="1"/>
  <c r="J709" i="1"/>
  <c r="K709" i="1"/>
  <c r="H710" i="1"/>
  <c r="I710" i="1"/>
  <c r="J710" i="1"/>
  <c r="K710" i="1"/>
  <c r="H711" i="1"/>
  <c r="I711" i="1"/>
  <c r="J711" i="1"/>
  <c r="K711" i="1"/>
  <c r="H712" i="1"/>
  <c r="I712" i="1"/>
  <c r="J712" i="1"/>
  <c r="K712" i="1"/>
  <c r="H713" i="1"/>
  <c r="I713" i="1"/>
  <c r="J713" i="1"/>
  <c r="K713" i="1"/>
  <c r="H714" i="1"/>
  <c r="I714" i="1"/>
  <c r="J714" i="1"/>
  <c r="K714" i="1"/>
  <c r="H715" i="1"/>
  <c r="I715" i="1"/>
  <c r="J715" i="1"/>
  <c r="K715" i="1"/>
  <c r="H716" i="1"/>
  <c r="I716" i="1"/>
  <c r="J716" i="1"/>
  <c r="K716" i="1"/>
  <c r="H717" i="1"/>
  <c r="I717" i="1"/>
  <c r="J717" i="1"/>
  <c r="K717" i="1"/>
  <c r="H718" i="1"/>
  <c r="I718" i="1"/>
  <c r="J718" i="1"/>
  <c r="K718" i="1"/>
  <c r="H719" i="1"/>
  <c r="I719" i="1"/>
  <c r="J719" i="1"/>
  <c r="K719" i="1"/>
  <c r="H720" i="1"/>
  <c r="I720" i="1"/>
  <c r="J720" i="1"/>
  <c r="K720" i="1"/>
  <c r="H721" i="1"/>
  <c r="I721" i="1"/>
  <c r="J721" i="1"/>
  <c r="K721" i="1"/>
  <c r="H722" i="1"/>
  <c r="I722" i="1"/>
  <c r="J722" i="1"/>
  <c r="K722" i="1"/>
  <c r="H723" i="1"/>
  <c r="I723" i="1"/>
  <c r="J723" i="1"/>
  <c r="K723" i="1"/>
  <c r="H724" i="1"/>
  <c r="I724" i="1"/>
  <c r="J724" i="1"/>
  <c r="K724" i="1"/>
  <c r="H725" i="1"/>
  <c r="I725" i="1"/>
  <c r="J725" i="1"/>
  <c r="K725" i="1"/>
  <c r="H726" i="1"/>
  <c r="I726" i="1"/>
  <c r="J726" i="1"/>
  <c r="K726" i="1"/>
  <c r="H727" i="1"/>
  <c r="I727" i="1"/>
  <c r="J727" i="1"/>
  <c r="K727" i="1"/>
  <c r="H728" i="1"/>
  <c r="I728" i="1"/>
  <c r="J728" i="1"/>
  <c r="K728" i="1"/>
  <c r="H729" i="1"/>
  <c r="I729" i="1"/>
  <c r="J729" i="1"/>
  <c r="K729" i="1"/>
  <c r="H730" i="1"/>
  <c r="I730" i="1"/>
  <c r="J730" i="1"/>
  <c r="K730" i="1"/>
  <c r="H731" i="1"/>
  <c r="I731" i="1"/>
  <c r="J731" i="1"/>
  <c r="K731" i="1"/>
  <c r="H732" i="1"/>
  <c r="I732" i="1"/>
  <c r="J732" i="1"/>
  <c r="K732" i="1"/>
  <c r="H733" i="1"/>
  <c r="I733" i="1"/>
  <c r="J733" i="1"/>
  <c r="K733" i="1"/>
  <c r="H734" i="1"/>
  <c r="I734" i="1"/>
  <c r="J734" i="1"/>
  <c r="K734" i="1"/>
  <c r="H735" i="1"/>
  <c r="I735" i="1"/>
  <c r="J735" i="1"/>
  <c r="K735" i="1"/>
  <c r="H736" i="1"/>
  <c r="I736" i="1"/>
  <c r="J736" i="1"/>
  <c r="K736" i="1"/>
  <c r="H737" i="1"/>
  <c r="I737" i="1"/>
  <c r="J737" i="1"/>
  <c r="K737" i="1"/>
  <c r="H738" i="1"/>
  <c r="I738" i="1"/>
  <c r="J738" i="1"/>
  <c r="K738" i="1"/>
  <c r="H739" i="1"/>
  <c r="I739" i="1"/>
  <c r="J739" i="1"/>
  <c r="K739" i="1"/>
  <c r="H740" i="1"/>
  <c r="I740" i="1"/>
  <c r="J740" i="1"/>
  <c r="K740" i="1"/>
  <c r="H741" i="1"/>
  <c r="I741" i="1"/>
  <c r="J741" i="1"/>
  <c r="K741" i="1"/>
  <c r="H742" i="1"/>
  <c r="I742" i="1"/>
  <c r="J742" i="1"/>
  <c r="K742" i="1"/>
  <c r="H743" i="1"/>
  <c r="I743" i="1"/>
  <c r="J743" i="1"/>
  <c r="K743" i="1"/>
  <c r="H744" i="1"/>
  <c r="I744" i="1"/>
  <c r="J744" i="1"/>
  <c r="K744" i="1"/>
  <c r="H745" i="1"/>
  <c r="I745" i="1"/>
  <c r="J745" i="1"/>
  <c r="K745" i="1"/>
  <c r="H746" i="1"/>
  <c r="I746" i="1"/>
  <c r="J746" i="1"/>
  <c r="K746" i="1"/>
  <c r="H747" i="1"/>
  <c r="I747" i="1"/>
  <c r="J747" i="1"/>
  <c r="K747" i="1"/>
  <c r="H748" i="1"/>
  <c r="I748" i="1"/>
  <c r="J748" i="1"/>
  <c r="K748" i="1"/>
  <c r="H749" i="1"/>
  <c r="I749" i="1"/>
  <c r="J749" i="1"/>
  <c r="K749" i="1"/>
  <c r="H750" i="1"/>
  <c r="I750" i="1"/>
  <c r="J750" i="1"/>
  <c r="K750" i="1"/>
  <c r="H751" i="1"/>
  <c r="I751" i="1"/>
  <c r="J751" i="1"/>
  <c r="K751" i="1"/>
  <c r="H752" i="1"/>
  <c r="I752" i="1"/>
  <c r="J752" i="1"/>
  <c r="K752" i="1"/>
  <c r="H753" i="1"/>
  <c r="I753" i="1"/>
  <c r="J753" i="1"/>
  <c r="K753" i="1"/>
  <c r="H754" i="1"/>
  <c r="I754" i="1"/>
  <c r="J754" i="1"/>
  <c r="K754" i="1"/>
  <c r="H755" i="1"/>
  <c r="I755" i="1"/>
  <c r="J755" i="1"/>
  <c r="K755" i="1"/>
  <c r="H756" i="1"/>
  <c r="I756" i="1"/>
  <c r="J756" i="1"/>
  <c r="K756" i="1"/>
  <c r="H757" i="1"/>
  <c r="I757" i="1"/>
  <c r="J757" i="1"/>
  <c r="K757" i="1"/>
  <c r="H758" i="1"/>
  <c r="I758" i="1"/>
  <c r="J758" i="1"/>
  <c r="K758" i="1"/>
  <c r="H759" i="1"/>
  <c r="I759" i="1"/>
  <c r="J759" i="1"/>
  <c r="K759" i="1"/>
  <c r="H760" i="1"/>
  <c r="I760" i="1"/>
  <c r="J760" i="1"/>
  <c r="K760" i="1"/>
  <c r="H761" i="1"/>
  <c r="I761" i="1"/>
  <c r="J761" i="1"/>
  <c r="K761" i="1"/>
  <c r="H762" i="1"/>
  <c r="I762" i="1"/>
  <c r="J762" i="1"/>
  <c r="K762" i="1"/>
  <c r="H763" i="1"/>
  <c r="I763" i="1"/>
  <c r="J763" i="1"/>
  <c r="K763" i="1"/>
  <c r="H764" i="1"/>
  <c r="I764" i="1"/>
  <c r="J764" i="1"/>
  <c r="K764" i="1"/>
  <c r="H765" i="1"/>
  <c r="I765" i="1"/>
  <c r="J765" i="1"/>
  <c r="K765" i="1"/>
  <c r="H766" i="1"/>
  <c r="I766" i="1"/>
  <c r="J766" i="1"/>
  <c r="K766" i="1"/>
  <c r="H767" i="1"/>
  <c r="I767" i="1"/>
  <c r="J767" i="1"/>
  <c r="K767" i="1"/>
  <c r="H768" i="1"/>
  <c r="I768" i="1"/>
  <c r="J768" i="1"/>
  <c r="K768" i="1"/>
  <c r="H769" i="1"/>
  <c r="I769" i="1"/>
  <c r="J769" i="1"/>
  <c r="K769" i="1"/>
  <c r="H770" i="1"/>
  <c r="I770" i="1"/>
  <c r="J770" i="1"/>
  <c r="K770" i="1"/>
  <c r="H771" i="1"/>
  <c r="I771" i="1"/>
  <c r="J771" i="1"/>
  <c r="K771" i="1"/>
  <c r="H772" i="1"/>
  <c r="I772" i="1"/>
  <c r="J772" i="1"/>
  <c r="K772" i="1"/>
  <c r="H773" i="1"/>
  <c r="I773" i="1"/>
  <c r="J773" i="1"/>
  <c r="K773" i="1"/>
  <c r="H774" i="1"/>
  <c r="I774" i="1"/>
  <c r="J774" i="1"/>
  <c r="K774" i="1"/>
  <c r="H775" i="1"/>
  <c r="I775" i="1"/>
  <c r="J775" i="1"/>
  <c r="K775" i="1"/>
  <c r="H776" i="1"/>
  <c r="I776" i="1"/>
  <c r="J776" i="1"/>
  <c r="K776" i="1"/>
  <c r="H777" i="1"/>
  <c r="I777" i="1"/>
  <c r="J777" i="1"/>
  <c r="K777" i="1"/>
  <c r="H778" i="1"/>
  <c r="I778" i="1"/>
  <c r="J778" i="1"/>
  <c r="K778" i="1"/>
  <c r="H779" i="1"/>
  <c r="I779" i="1"/>
  <c r="J779" i="1"/>
  <c r="K779" i="1"/>
  <c r="H780" i="1"/>
  <c r="I780" i="1"/>
  <c r="J780" i="1"/>
  <c r="K780" i="1"/>
  <c r="H781" i="1"/>
  <c r="I781" i="1"/>
  <c r="J781" i="1"/>
  <c r="K781" i="1"/>
  <c r="H782" i="1"/>
  <c r="I782" i="1"/>
  <c r="J782" i="1"/>
  <c r="K782" i="1"/>
  <c r="H783" i="1"/>
  <c r="I783" i="1"/>
  <c r="J783" i="1"/>
  <c r="K783" i="1"/>
  <c r="H784" i="1"/>
  <c r="I784" i="1"/>
  <c r="J784" i="1"/>
  <c r="K784" i="1"/>
  <c r="H785" i="1"/>
  <c r="I785" i="1"/>
  <c r="J785" i="1"/>
  <c r="K785" i="1"/>
  <c r="H786" i="1"/>
  <c r="I786" i="1"/>
  <c r="J786" i="1"/>
  <c r="K786" i="1"/>
  <c r="H787" i="1"/>
  <c r="I787" i="1"/>
  <c r="J787" i="1"/>
  <c r="K787" i="1"/>
  <c r="H788" i="1"/>
  <c r="I788" i="1"/>
  <c r="J788" i="1"/>
  <c r="K788" i="1"/>
  <c r="H789" i="1"/>
  <c r="I789" i="1"/>
  <c r="J789" i="1"/>
  <c r="K789" i="1"/>
  <c r="H790" i="1"/>
  <c r="I790" i="1"/>
  <c r="J790" i="1"/>
  <c r="K790" i="1"/>
  <c r="H791" i="1"/>
  <c r="I791" i="1"/>
  <c r="J791" i="1"/>
  <c r="K791" i="1"/>
  <c r="H792" i="1"/>
  <c r="I792" i="1"/>
  <c r="J792" i="1"/>
  <c r="K792" i="1"/>
  <c r="H793" i="1"/>
  <c r="I793" i="1"/>
  <c r="J793" i="1"/>
  <c r="K793" i="1"/>
  <c r="H794" i="1"/>
  <c r="I794" i="1"/>
  <c r="J794" i="1"/>
  <c r="K794" i="1"/>
  <c r="H795" i="1"/>
  <c r="I795" i="1"/>
  <c r="J795" i="1"/>
  <c r="K795" i="1"/>
  <c r="H796" i="1"/>
  <c r="I796" i="1"/>
  <c r="J796" i="1"/>
  <c r="K796" i="1"/>
  <c r="H797" i="1"/>
  <c r="I797" i="1"/>
  <c r="J797" i="1"/>
  <c r="K797" i="1"/>
  <c r="H798" i="1"/>
  <c r="I798" i="1"/>
  <c r="J798" i="1"/>
  <c r="K798" i="1"/>
  <c r="H799" i="1"/>
  <c r="I799" i="1"/>
  <c r="J799" i="1"/>
  <c r="K799" i="1"/>
  <c r="H800" i="1"/>
  <c r="I800" i="1"/>
  <c r="J800" i="1"/>
  <c r="K800" i="1"/>
  <c r="H801" i="1"/>
  <c r="I801" i="1"/>
  <c r="J801" i="1"/>
  <c r="K801" i="1"/>
  <c r="H802" i="1"/>
  <c r="I802" i="1"/>
  <c r="J802" i="1"/>
  <c r="K802" i="1"/>
  <c r="H803" i="1"/>
  <c r="I803" i="1"/>
  <c r="J803" i="1"/>
  <c r="K803" i="1"/>
  <c r="H804" i="1"/>
  <c r="I804" i="1"/>
  <c r="J804" i="1"/>
  <c r="K804" i="1"/>
  <c r="H805" i="1"/>
  <c r="I805" i="1"/>
  <c r="J805" i="1"/>
  <c r="K805" i="1"/>
  <c r="H806" i="1"/>
  <c r="I806" i="1"/>
  <c r="J806" i="1"/>
  <c r="K806" i="1"/>
  <c r="H807" i="1"/>
  <c r="I807" i="1"/>
  <c r="J807" i="1"/>
  <c r="K807" i="1"/>
  <c r="H808" i="1"/>
  <c r="I808" i="1"/>
  <c r="J808" i="1"/>
  <c r="K808" i="1"/>
  <c r="H809" i="1"/>
  <c r="I809" i="1"/>
  <c r="J809" i="1"/>
  <c r="K809" i="1"/>
  <c r="H810" i="1"/>
  <c r="I810" i="1"/>
  <c r="J810" i="1"/>
  <c r="K810" i="1"/>
  <c r="H811" i="1"/>
  <c r="I811" i="1"/>
  <c r="J811" i="1"/>
  <c r="K811" i="1"/>
  <c r="H812" i="1"/>
  <c r="I812" i="1"/>
  <c r="J812" i="1"/>
  <c r="K812" i="1"/>
  <c r="H813" i="1"/>
  <c r="I813" i="1"/>
  <c r="J813" i="1"/>
  <c r="K813" i="1"/>
  <c r="H814" i="1"/>
  <c r="I814" i="1"/>
  <c r="J814" i="1"/>
  <c r="K814" i="1"/>
  <c r="H815" i="1"/>
  <c r="I815" i="1"/>
  <c r="J815" i="1"/>
  <c r="K815" i="1"/>
  <c r="H816" i="1"/>
  <c r="I816" i="1"/>
  <c r="J816" i="1"/>
  <c r="K816" i="1"/>
  <c r="H817" i="1"/>
  <c r="I817" i="1"/>
  <c r="J817" i="1"/>
  <c r="K817" i="1"/>
  <c r="H818" i="1"/>
  <c r="I818" i="1"/>
  <c r="J818" i="1"/>
  <c r="K818" i="1"/>
  <c r="H819" i="1"/>
  <c r="I819" i="1"/>
  <c r="J819" i="1"/>
  <c r="K819" i="1"/>
  <c r="H820" i="1"/>
  <c r="I820" i="1"/>
  <c r="J820" i="1"/>
  <c r="K820" i="1"/>
  <c r="H821" i="1"/>
  <c r="I821" i="1"/>
  <c r="J821" i="1"/>
  <c r="K821" i="1"/>
  <c r="H822" i="1"/>
  <c r="I822" i="1"/>
  <c r="J822" i="1"/>
  <c r="K822" i="1"/>
  <c r="H823" i="1"/>
  <c r="I823" i="1"/>
  <c r="J823" i="1"/>
  <c r="K823" i="1"/>
  <c r="H824" i="1"/>
  <c r="I824" i="1"/>
  <c r="J824" i="1"/>
  <c r="K824" i="1"/>
  <c r="H825" i="1"/>
  <c r="I825" i="1"/>
  <c r="J825" i="1"/>
  <c r="K825" i="1"/>
  <c r="H826" i="1"/>
  <c r="I826" i="1"/>
  <c r="J826" i="1"/>
  <c r="K826" i="1"/>
  <c r="H827" i="1"/>
  <c r="I827" i="1"/>
  <c r="J827" i="1"/>
  <c r="K827" i="1"/>
  <c r="H828" i="1"/>
  <c r="I828" i="1"/>
  <c r="J828" i="1"/>
  <c r="K828" i="1"/>
  <c r="H829" i="1"/>
  <c r="I829" i="1"/>
  <c r="J829" i="1"/>
  <c r="K829" i="1"/>
  <c r="H830" i="1"/>
  <c r="I830" i="1"/>
  <c r="J830" i="1"/>
  <c r="K830" i="1"/>
  <c r="H831" i="1"/>
  <c r="I831" i="1"/>
  <c r="J831" i="1"/>
  <c r="K831" i="1"/>
  <c r="H832" i="1"/>
  <c r="I832" i="1"/>
  <c r="J832" i="1"/>
  <c r="K832" i="1"/>
  <c r="H833" i="1"/>
  <c r="I833" i="1"/>
  <c r="J833" i="1"/>
  <c r="K833" i="1"/>
  <c r="H834" i="1"/>
  <c r="I834" i="1"/>
  <c r="J834" i="1"/>
  <c r="K834" i="1"/>
  <c r="H835" i="1"/>
  <c r="I835" i="1"/>
  <c r="J835" i="1"/>
  <c r="K835" i="1"/>
  <c r="H836" i="1"/>
  <c r="I836" i="1"/>
  <c r="J836" i="1"/>
  <c r="K836" i="1"/>
  <c r="H837" i="1"/>
  <c r="I837" i="1"/>
  <c r="J837" i="1"/>
  <c r="K837" i="1"/>
  <c r="H838" i="1"/>
  <c r="I838" i="1"/>
  <c r="J838" i="1"/>
  <c r="K838" i="1"/>
  <c r="H839" i="1"/>
  <c r="I839" i="1"/>
  <c r="J839" i="1"/>
  <c r="K839" i="1"/>
  <c r="H840" i="1"/>
  <c r="I840" i="1"/>
  <c r="J840" i="1"/>
  <c r="K840" i="1"/>
  <c r="H841" i="1"/>
  <c r="I841" i="1"/>
  <c r="J841" i="1"/>
  <c r="K841" i="1"/>
  <c r="H842" i="1"/>
  <c r="I842" i="1"/>
  <c r="J842" i="1"/>
  <c r="K842" i="1"/>
  <c r="H843" i="1"/>
  <c r="I843" i="1"/>
  <c r="J843" i="1"/>
  <c r="K843" i="1"/>
  <c r="H844" i="1"/>
  <c r="I844" i="1"/>
  <c r="J844" i="1"/>
  <c r="K844" i="1"/>
  <c r="H845" i="1"/>
  <c r="I845" i="1"/>
  <c r="J845" i="1"/>
  <c r="K845" i="1"/>
  <c r="H846" i="1"/>
  <c r="I846" i="1"/>
  <c r="J846" i="1"/>
  <c r="K846" i="1"/>
  <c r="H847" i="1"/>
  <c r="I847" i="1"/>
  <c r="J847" i="1"/>
  <c r="K847" i="1"/>
  <c r="H848" i="1"/>
  <c r="I848" i="1"/>
  <c r="J848" i="1"/>
  <c r="K848" i="1"/>
  <c r="H849" i="1"/>
  <c r="I849" i="1"/>
  <c r="J849" i="1"/>
  <c r="K849" i="1"/>
  <c r="H850" i="1"/>
  <c r="I850" i="1"/>
  <c r="J850" i="1"/>
  <c r="K850" i="1"/>
  <c r="H851" i="1"/>
  <c r="I851" i="1"/>
  <c r="J851" i="1"/>
  <c r="K851" i="1"/>
  <c r="H852" i="1"/>
  <c r="I852" i="1"/>
  <c r="J852" i="1"/>
  <c r="K852" i="1"/>
  <c r="H853" i="1"/>
  <c r="I853" i="1"/>
  <c r="J853" i="1"/>
  <c r="K853" i="1"/>
  <c r="H854" i="1"/>
  <c r="I854" i="1"/>
  <c r="J854" i="1"/>
  <c r="K854" i="1"/>
  <c r="H855" i="1"/>
  <c r="I855" i="1"/>
  <c r="J855" i="1"/>
  <c r="K855" i="1"/>
  <c r="H856" i="1"/>
  <c r="I856" i="1"/>
  <c r="J856" i="1"/>
  <c r="K856" i="1"/>
  <c r="H857" i="1"/>
  <c r="I857" i="1"/>
  <c r="J857" i="1"/>
  <c r="K857" i="1"/>
  <c r="H858" i="1"/>
  <c r="I858" i="1"/>
  <c r="J858" i="1"/>
  <c r="K858" i="1"/>
  <c r="H859" i="1"/>
  <c r="I859" i="1"/>
  <c r="J859" i="1"/>
  <c r="K859" i="1"/>
  <c r="H860" i="1"/>
  <c r="I860" i="1"/>
  <c r="J860" i="1"/>
  <c r="K860" i="1"/>
  <c r="H861" i="1"/>
  <c r="I861" i="1"/>
  <c r="J861" i="1"/>
  <c r="K861" i="1"/>
  <c r="H862" i="1"/>
  <c r="I862" i="1"/>
  <c r="J862" i="1"/>
  <c r="K862" i="1"/>
  <c r="H863" i="1"/>
  <c r="I863" i="1"/>
  <c r="J863" i="1"/>
  <c r="K863" i="1"/>
  <c r="H864" i="1"/>
  <c r="I864" i="1"/>
  <c r="J864" i="1"/>
  <c r="K864" i="1"/>
  <c r="H865" i="1"/>
  <c r="I865" i="1"/>
  <c r="J865" i="1"/>
  <c r="K865" i="1"/>
  <c r="H866" i="1"/>
  <c r="I866" i="1"/>
  <c r="J866" i="1"/>
  <c r="K866" i="1"/>
  <c r="H867" i="1"/>
  <c r="I867" i="1"/>
  <c r="J867" i="1"/>
  <c r="K867" i="1"/>
  <c r="H868" i="1"/>
  <c r="I868" i="1"/>
  <c r="J868" i="1"/>
  <c r="K868" i="1"/>
  <c r="H869" i="1"/>
  <c r="I869" i="1"/>
  <c r="J869" i="1"/>
  <c r="K869" i="1"/>
  <c r="H870" i="1"/>
  <c r="I870" i="1"/>
  <c r="J870" i="1"/>
  <c r="K870" i="1"/>
  <c r="H871" i="1"/>
  <c r="I871" i="1"/>
  <c r="J871" i="1"/>
  <c r="K871" i="1"/>
  <c r="H872" i="1"/>
  <c r="I872" i="1"/>
  <c r="J872" i="1"/>
  <c r="K872" i="1"/>
  <c r="H873" i="1"/>
  <c r="I873" i="1"/>
  <c r="J873" i="1"/>
  <c r="K873" i="1"/>
  <c r="H874" i="1"/>
  <c r="I874" i="1"/>
  <c r="J874" i="1"/>
  <c r="K874" i="1"/>
  <c r="H875" i="1"/>
  <c r="I875" i="1"/>
  <c r="J875" i="1"/>
  <c r="K875" i="1"/>
  <c r="H876" i="1"/>
  <c r="I876" i="1"/>
  <c r="J876" i="1"/>
  <c r="K876" i="1"/>
  <c r="H877" i="1"/>
  <c r="I877" i="1"/>
  <c r="J877" i="1"/>
  <c r="K877" i="1"/>
  <c r="H878" i="1"/>
  <c r="I878" i="1"/>
  <c r="J878" i="1"/>
  <c r="K878" i="1"/>
  <c r="H879" i="1"/>
  <c r="I879" i="1"/>
  <c r="J879" i="1"/>
  <c r="K879" i="1"/>
  <c r="H880" i="1"/>
  <c r="I880" i="1"/>
  <c r="J880" i="1"/>
  <c r="K880" i="1"/>
  <c r="H881" i="1"/>
  <c r="I881" i="1"/>
  <c r="J881" i="1"/>
  <c r="K881" i="1"/>
  <c r="H882" i="1"/>
  <c r="I882" i="1"/>
  <c r="J882" i="1"/>
  <c r="K882" i="1"/>
  <c r="H883" i="1"/>
  <c r="I883" i="1"/>
  <c r="J883" i="1"/>
  <c r="K883" i="1"/>
  <c r="H884" i="1"/>
  <c r="I884" i="1"/>
  <c r="J884" i="1"/>
  <c r="K884" i="1"/>
  <c r="H885" i="1"/>
  <c r="I885" i="1"/>
  <c r="J885" i="1"/>
  <c r="K885" i="1"/>
  <c r="H886" i="1"/>
  <c r="I886" i="1"/>
  <c r="J886" i="1"/>
  <c r="K886" i="1"/>
  <c r="H887" i="1"/>
  <c r="I887" i="1"/>
  <c r="J887" i="1"/>
  <c r="K887" i="1"/>
  <c r="H888" i="1"/>
  <c r="I888" i="1"/>
  <c r="J888" i="1"/>
  <c r="K888" i="1"/>
  <c r="H889" i="1"/>
  <c r="I889" i="1"/>
  <c r="J889" i="1"/>
  <c r="K889" i="1"/>
  <c r="H890" i="1"/>
  <c r="I890" i="1"/>
  <c r="J890" i="1"/>
  <c r="K890" i="1"/>
  <c r="H891" i="1"/>
  <c r="I891" i="1"/>
  <c r="J891" i="1"/>
  <c r="K891" i="1"/>
  <c r="H892" i="1"/>
  <c r="I892" i="1"/>
  <c r="J892" i="1"/>
  <c r="K892" i="1"/>
  <c r="H893" i="1"/>
  <c r="I893" i="1"/>
  <c r="J893" i="1"/>
  <c r="K893" i="1"/>
  <c r="H894" i="1"/>
  <c r="I894" i="1"/>
  <c r="J894" i="1"/>
  <c r="K894" i="1"/>
  <c r="H895" i="1"/>
  <c r="I895" i="1"/>
  <c r="J895" i="1"/>
  <c r="K895" i="1"/>
  <c r="H896" i="1"/>
  <c r="I896" i="1"/>
  <c r="J896" i="1"/>
  <c r="K896" i="1"/>
  <c r="H897" i="1"/>
  <c r="I897" i="1"/>
  <c r="J897" i="1"/>
  <c r="K897" i="1"/>
  <c r="H898" i="1"/>
  <c r="I898" i="1"/>
  <c r="J898" i="1"/>
  <c r="K898" i="1"/>
  <c r="H899" i="1"/>
  <c r="I899" i="1"/>
  <c r="J899" i="1"/>
  <c r="K899" i="1"/>
  <c r="H900" i="1"/>
  <c r="I900" i="1"/>
  <c r="J900" i="1"/>
  <c r="K900" i="1"/>
  <c r="H901" i="1"/>
  <c r="I901" i="1"/>
  <c r="J901" i="1"/>
  <c r="K901" i="1"/>
  <c r="H902" i="1"/>
  <c r="I902" i="1"/>
  <c r="J902" i="1"/>
  <c r="K902" i="1"/>
  <c r="H903" i="1"/>
  <c r="I903" i="1"/>
  <c r="J903" i="1"/>
  <c r="K903" i="1"/>
  <c r="H904" i="1"/>
  <c r="I904" i="1"/>
  <c r="J904" i="1"/>
  <c r="K904" i="1"/>
  <c r="H905" i="1"/>
  <c r="I905" i="1"/>
  <c r="J905" i="1"/>
  <c r="K905" i="1"/>
  <c r="H906" i="1"/>
  <c r="I906" i="1"/>
  <c r="J906" i="1"/>
  <c r="K906" i="1"/>
  <c r="H907" i="1"/>
  <c r="I907" i="1"/>
  <c r="J907" i="1"/>
  <c r="K907" i="1"/>
  <c r="H908" i="1"/>
  <c r="I908" i="1"/>
  <c r="J908" i="1"/>
  <c r="K908" i="1"/>
  <c r="H909" i="1"/>
  <c r="I909" i="1"/>
  <c r="J909" i="1"/>
  <c r="K909" i="1"/>
  <c r="H910" i="1"/>
  <c r="I910" i="1"/>
  <c r="J910" i="1"/>
  <c r="K910" i="1"/>
  <c r="H911" i="1"/>
  <c r="I911" i="1"/>
  <c r="J911" i="1"/>
  <c r="K911" i="1"/>
  <c r="H912" i="1"/>
  <c r="I912" i="1"/>
  <c r="J912" i="1"/>
  <c r="K912" i="1"/>
  <c r="H913" i="1"/>
  <c r="I913" i="1"/>
  <c r="J913" i="1"/>
  <c r="K913" i="1"/>
  <c r="H914" i="1"/>
  <c r="I914" i="1"/>
  <c r="J914" i="1"/>
  <c r="K914" i="1"/>
  <c r="H915" i="1"/>
  <c r="I915" i="1"/>
  <c r="J915" i="1"/>
  <c r="K915" i="1"/>
  <c r="H916" i="1"/>
  <c r="I916" i="1"/>
  <c r="J916" i="1"/>
  <c r="K916" i="1"/>
  <c r="H917" i="1"/>
  <c r="I917" i="1"/>
  <c r="J917" i="1"/>
  <c r="K917" i="1"/>
  <c r="H918" i="1"/>
  <c r="I918" i="1"/>
  <c r="J918" i="1"/>
  <c r="K918" i="1"/>
  <c r="H919" i="1"/>
  <c r="I919" i="1"/>
  <c r="J919" i="1"/>
  <c r="K919" i="1"/>
  <c r="H920" i="1"/>
  <c r="I920" i="1"/>
  <c r="J920" i="1"/>
  <c r="K920" i="1"/>
  <c r="H921" i="1"/>
  <c r="I921" i="1"/>
  <c r="J921" i="1"/>
  <c r="K921" i="1"/>
  <c r="H922" i="1"/>
  <c r="I922" i="1"/>
  <c r="J922" i="1"/>
  <c r="K922" i="1"/>
  <c r="H923" i="1"/>
  <c r="I923" i="1"/>
  <c r="J923" i="1"/>
  <c r="K923" i="1"/>
  <c r="H924" i="1"/>
  <c r="I924" i="1"/>
  <c r="J924" i="1"/>
  <c r="K924" i="1"/>
  <c r="H925" i="1"/>
  <c r="I925" i="1"/>
  <c r="J925" i="1"/>
  <c r="K925" i="1"/>
  <c r="H926" i="1"/>
  <c r="I926" i="1"/>
  <c r="J926" i="1"/>
  <c r="K926" i="1"/>
  <c r="H927" i="1"/>
  <c r="I927" i="1"/>
  <c r="J927" i="1"/>
  <c r="K927" i="1"/>
  <c r="H928" i="1"/>
  <c r="I928" i="1"/>
  <c r="J928" i="1"/>
  <c r="K928" i="1"/>
  <c r="H929" i="1"/>
  <c r="I929" i="1"/>
  <c r="J929" i="1"/>
  <c r="K929" i="1"/>
  <c r="H930" i="1"/>
  <c r="I930" i="1"/>
  <c r="J930" i="1"/>
  <c r="K930" i="1"/>
  <c r="H931" i="1"/>
  <c r="I931" i="1"/>
  <c r="J931" i="1"/>
  <c r="K931" i="1"/>
  <c r="H932" i="1"/>
  <c r="I932" i="1"/>
  <c r="J932" i="1"/>
  <c r="K932" i="1"/>
  <c r="H933" i="1"/>
  <c r="I933" i="1"/>
  <c r="J933" i="1"/>
  <c r="K933" i="1"/>
  <c r="H934" i="1"/>
  <c r="I934" i="1"/>
  <c r="J934" i="1"/>
  <c r="K934" i="1"/>
  <c r="H935" i="1"/>
  <c r="I935" i="1"/>
  <c r="J935" i="1"/>
  <c r="K935" i="1"/>
  <c r="H936" i="1"/>
  <c r="I936" i="1"/>
  <c r="J936" i="1"/>
  <c r="K936" i="1"/>
  <c r="H937" i="1"/>
  <c r="I937" i="1"/>
  <c r="J937" i="1"/>
  <c r="K937" i="1"/>
  <c r="H938" i="1"/>
  <c r="I938" i="1"/>
  <c r="J938" i="1"/>
  <c r="K938" i="1"/>
  <c r="H939" i="1"/>
  <c r="I939" i="1"/>
  <c r="J939" i="1"/>
  <c r="K939" i="1"/>
  <c r="H940" i="1"/>
  <c r="I940" i="1"/>
  <c r="J940" i="1"/>
  <c r="K940" i="1"/>
  <c r="H941" i="1"/>
  <c r="I941" i="1"/>
  <c r="J941" i="1"/>
  <c r="K941" i="1"/>
  <c r="H942" i="1"/>
  <c r="I942" i="1"/>
  <c r="J942" i="1"/>
  <c r="K942" i="1"/>
  <c r="H943" i="1"/>
  <c r="I943" i="1"/>
  <c r="J943" i="1"/>
  <c r="K943" i="1"/>
  <c r="H944" i="1"/>
  <c r="I944" i="1"/>
  <c r="J944" i="1"/>
  <c r="K944" i="1"/>
  <c r="H945" i="1"/>
  <c r="I945" i="1"/>
  <c r="J945" i="1"/>
  <c r="K945" i="1"/>
  <c r="H946" i="1"/>
  <c r="I946" i="1"/>
  <c r="J946" i="1"/>
  <c r="K946" i="1"/>
  <c r="H947" i="1"/>
  <c r="I947" i="1"/>
  <c r="J947" i="1"/>
  <c r="K947" i="1"/>
  <c r="H948" i="1"/>
  <c r="I948" i="1"/>
  <c r="J948" i="1"/>
  <c r="K948" i="1"/>
  <c r="H949" i="1"/>
  <c r="I949" i="1"/>
  <c r="J949" i="1"/>
  <c r="K949" i="1"/>
  <c r="H950" i="1"/>
  <c r="I950" i="1"/>
  <c r="J950" i="1"/>
  <c r="K950" i="1"/>
  <c r="H951" i="1"/>
  <c r="I951" i="1"/>
  <c r="J951" i="1"/>
  <c r="K951" i="1"/>
  <c r="H952" i="1"/>
  <c r="I952" i="1"/>
  <c r="J952" i="1"/>
  <c r="K952" i="1"/>
  <c r="H953" i="1"/>
  <c r="I953" i="1"/>
  <c r="J953" i="1"/>
  <c r="K953" i="1"/>
  <c r="H954" i="1"/>
  <c r="I954" i="1"/>
  <c r="J954" i="1"/>
  <c r="K954" i="1"/>
  <c r="H955" i="1"/>
  <c r="I955" i="1"/>
  <c r="J955" i="1"/>
  <c r="K955" i="1"/>
  <c r="H956" i="1"/>
  <c r="I956" i="1"/>
  <c r="J956" i="1"/>
  <c r="K956" i="1"/>
  <c r="H957" i="1"/>
  <c r="I957" i="1"/>
  <c r="J957" i="1"/>
  <c r="K957" i="1"/>
  <c r="H958" i="1"/>
  <c r="I958" i="1"/>
  <c r="J958" i="1"/>
  <c r="K958" i="1"/>
  <c r="H959" i="1"/>
  <c r="I959" i="1"/>
  <c r="J959" i="1"/>
  <c r="K959" i="1"/>
  <c r="H960" i="1"/>
  <c r="I960" i="1"/>
  <c r="J960" i="1"/>
  <c r="K960" i="1"/>
  <c r="H961" i="1"/>
  <c r="I961" i="1"/>
  <c r="J961" i="1"/>
  <c r="K961" i="1"/>
  <c r="H962" i="1"/>
  <c r="I962" i="1"/>
  <c r="J962" i="1"/>
  <c r="K962" i="1"/>
  <c r="H963" i="1"/>
  <c r="I963" i="1"/>
  <c r="J963" i="1"/>
  <c r="K963" i="1"/>
  <c r="H964" i="1"/>
  <c r="I964" i="1"/>
  <c r="J964" i="1"/>
  <c r="K964" i="1"/>
  <c r="H965" i="1"/>
  <c r="I965" i="1"/>
  <c r="J965" i="1"/>
  <c r="K965" i="1"/>
  <c r="H966" i="1"/>
  <c r="I966" i="1"/>
  <c r="J966" i="1"/>
  <c r="K966" i="1"/>
  <c r="H967" i="1"/>
  <c r="I967" i="1"/>
  <c r="J967" i="1"/>
  <c r="K967" i="1"/>
  <c r="H968" i="1"/>
  <c r="I968" i="1"/>
  <c r="J968" i="1"/>
  <c r="K968" i="1"/>
  <c r="H969" i="1"/>
  <c r="I969" i="1"/>
  <c r="J969" i="1"/>
  <c r="K969" i="1"/>
  <c r="H970" i="1"/>
  <c r="I970" i="1"/>
  <c r="J970" i="1"/>
  <c r="K970" i="1"/>
  <c r="H971" i="1"/>
  <c r="I971" i="1"/>
  <c r="J971" i="1"/>
  <c r="K971" i="1"/>
  <c r="H972" i="1"/>
  <c r="I972" i="1"/>
  <c r="J972" i="1"/>
  <c r="K972" i="1"/>
  <c r="H973" i="1"/>
  <c r="I973" i="1"/>
  <c r="J973" i="1"/>
  <c r="K973" i="1"/>
  <c r="H974" i="1"/>
  <c r="I974" i="1"/>
  <c r="J974" i="1"/>
  <c r="K974" i="1"/>
  <c r="H975" i="1"/>
  <c r="I975" i="1"/>
  <c r="J975" i="1"/>
  <c r="K975" i="1"/>
  <c r="H976" i="1"/>
  <c r="I976" i="1"/>
  <c r="J976" i="1"/>
  <c r="K976" i="1"/>
  <c r="H977" i="1"/>
  <c r="I977" i="1"/>
  <c r="J977" i="1"/>
  <c r="K977" i="1"/>
  <c r="H978" i="1"/>
  <c r="I978" i="1"/>
  <c r="J978" i="1"/>
  <c r="K978" i="1"/>
  <c r="H979" i="1"/>
  <c r="I979" i="1"/>
  <c r="J979" i="1"/>
  <c r="K979" i="1"/>
  <c r="H980" i="1"/>
  <c r="I980" i="1"/>
  <c r="J980" i="1"/>
  <c r="K980" i="1"/>
  <c r="H981" i="1"/>
  <c r="I981" i="1"/>
  <c r="J981" i="1"/>
  <c r="K981" i="1"/>
  <c r="H982" i="1"/>
  <c r="I982" i="1"/>
  <c r="J982" i="1"/>
  <c r="K982" i="1"/>
  <c r="H983" i="1"/>
  <c r="I983" i="1"/>
  <c r="J983" i="1"/>
  <c r="K983" i="1"/>
  <c r="H984" i="1"/>
  <c r="I984" i="1"/>
  <c r="J984" i="1"/>
  <c r="K984" i="1"/>
  <c r="H985" i="1"/>
  <c r="I985" i="1"/>
  <c r="J985" i="1"/>
  <c r="K985" i="1"/>
  <c r="H986" i="1"/>
  <c r="I986" i="1"/>
  <c r="J986" i="1"/>
  <c r="K986" i="1"/>
  <c r="H987" i="1"/>
  <c r="I987" i="1"/>
  <c r="J987" i="1"/>
  <c r="K987" i="1"/>
  <c r="H988" i="1"/>
  <c r="I988" i="1"/>
  <c r="J988" i="1"/>
  <c r="K988" i="1"/>
  <c r="H989" i="1"/>
  <c r="I989" i="1"/>
  <c r="J989" i="1"/>
  <c r="K989" i="1"/>
  <c r="H990" i="1"/>
  <c r="I990" i="1"/>
  <c r="J990" i="1"/>
  <c r="K990" i="1"/>
  <c r="H991" i="1"/>
  <c r="I991" i="1"/>
  <c r="J991" i="1"/>
  <c r="K991" i="1"/>
  <c r="H992" i="1"/>
  <c r="I992" i="1"/>
  <c r="J992" i="1"/>
  <c r="K992" i="1"/>
  <c r="H993" i="1"/>
  <c r="I993" i="1"/>
  <c r="J993" i="1"/>
  <c r="K993" i="1"/>
  <c r="H994" i="1"/>
  <c r="I994" i="1"/>
  <c r="J994" i="1"/>
  <c r="K994" i="1"/>
  <c r="H995" i="1"/>
  <c r="I995" i="1"/>
  <c r="J995" i="1"/>
  <c r="K995" i="1"/>
  <c r="H996" i="1"/>
  <c r="I996" i="1"/>
  <c r="J996" i="1"/>
  <c r="K996" i="1"/>
  <c r="H997" i="1"/>
  <c r="I997" i="1"/>
  <c r="J997" i="1"/>
  <c r="K997" i="1"/>
  <c r="H998" i="1"/>
  <c r="I998" i="1"/>
  <c r="J998" i="1"/>
  <c r="K998" i="1"/>
  <c r="H999" i="1"/>
  <c r="I999" i="1"/>
  <c r="J999" i="1"/>
  <c r="K999" i="1"/>
  <c r="H1000" i="1"/>
  <c r="I1000" i="1"/>
  <c r="J1000" i="1"/>
  <c r="K1000" i="1"/>
  <c r="H1001" i="1"/>
  <c r="I1001" i="1"/>
  <c r="J1001" i="1"/>
  <c r="K1001" i="1"/>
  <c r="H1002" i="1"/>
  <c r="I1002" i="1"/>
  <c r="J1002" i="1"/>
  <c r="K1002" i="1"/>
  <c r="H1003" i="1"/>
  <c r="I1003" i="1"/>
  <c r="J1003" i="1"/>
  <c r="K1003" i="1"/>
  <c r="H1004" i="1"/>
  <c r="I1004" i="1"/>
  <c r="J1004" i="1"/>
  <c r="K1004" i="1"/>
  <c r="H1005" i="1"/>
  <c r="I1005" i="1"/>
  <c r="J1005" i="1"/>
  <c r="K1005" i="1"/>
  <c r="H1006" i="1"/>
  <c r="I1006" i="1"/>
  <c r="J1006" i="1"/>
  <c r="K1006" i="1"/>
  <c r="H1007" i="1"/>
  <c r="I1007" i="1"/>
  <c r="J1007" i="1"/>
  <c r="K1007" i="1"/>
  <c r="H1008" i="1"/>
  <c r="I1008" i="1"/>
  <c r="J1008" i="1"/>
  <c r="K1008" i="1"/>
  <c r="H1009" i="1"/>
  <c r="I1009" i="1"/>
  <c r="J1009" i="1"/>
  <c r="K1009" i="1"/>
  <c r="H1010" i="1"/>
  <c r="I1010" i="1"/>
  <c r="J1010" i="1"/>
  <c r="K1010" i="1"/>
  <c r="H1011" i="1"/>
  <c r="I1011" i="1"/>
  <c r="J1011" i="1"/>
  <c r="K1011" i="1"/>
  <c r="H1012" i="1"/>
  <c r="I1012" i="1"/>
  <c r="J1012" i="1"/>
  <c r="K1012" i="1"/>
  <c r="H1013" i="1"/>
  <c r="I1013" i="1"/>
  <c r="J1013" i="1"/>
  <c r="K1013" i="1"/>
  <c r="H1014" i="1"/>
  <c r="I1014" i="1"/>
  <c r="J1014" i="1"/>
  <c r="K1014" i="1"/>
  <c r="H1015" i="1"/>
  <c r="I1015" i="1"/>
  <c r="J1015" i="1"/>
  <c r="K1015" i="1"/>
  <c r="H1016" i="1"/>
  <c r="I1016" i="1"/>
  <c r="J1016" i="1"/>
  <c r="K1016" i="1"/>
  <c r="H1017" i="1"/>
  <c r="I1017" i="1"/>
  <c r="J1017" i="1"/>
  <c r="K1017" i="1"/>
  <c r="H1018" i="1"/>
  <c r="I1018" i="1"/>
  <c r="J1018" i="1"/>
  <c r="K1018" i="1"/>
  <c r="H1019" i="1"/>
  <c r="I1019" i="1"/>
  <c r="J1019" i="1"/>
  <c r="K1019" i="1"/>
  <c r="H1020" i="1"/>
  <c r="I1020" i="1"/>
  <c r="J1020" i="1"/>
  <c r="K1020" i="1"/>
  <c r="H1021" i="1"/>
  <c r="I1021" i="1"/>
  <c r="J1021" i="1"/>
  <c r="K1021" i="1"/>
  <c r="H1022" i="1"/>
  <c r="I1022" i="1"/>
  <c r="J1022" i="1"/>
  <c r="K1022" i="1"/>
  <c r="H1023" i="1"/>
  <c r="I1023" i="1"/>
  <c r="J1023" i="1"/>
  <c r="K1023" i="1"/>
  <c r="H1024" i="1"/>
  <c r="I1024" i="1"/>
  <c r="J1024" i="1"/>
  <c r="K1024" i="1"/>
  <c r="H1025" i="1"/>
  <c r="I1025" i="1"/>
  <c r="J1025" i="1"/>
  <c r="K1025" i="1"/>
  <c r="H1026" i="1"/>
  <c r="I1026" i="1"/>
  <c r="J1026" i="1"/>
  <c r="K1026" i="1"/>
  <c r="H1027" i="1"/>
  <c r="I1027" i="1"/>
  <c r="J1027" i="1"/>
  <c r="K1027" i="1"/>
  <c r="H1028" i="1"/>
  <c r="I1028" i="1"/>
  <c r="J1028" i="1"/>
  <c r="K1028" i="1"/>
  <c r="H1029" i="1"/>
  <c r="I1029" i="1"/>
  <c r="J1029" i="1"/>
  <c r="K1029" i="1"/>
  <c r="H1030" i="1"/>
  <c r="I1030" i="1"/>
  <c r="J1030" i="1"/>
  <c r="K1030" i="1"/>
  <c r="H1031" i="1"/>
  <c r="I1031" i="1"/>
  <c r="J1031" i="1"/>
  <c r="K1031" i="1"/>
  <c r="H1032" i="1"/>
  <c r="I1032" i="1"/>
  <c r="J1032" i="1"/>
  <c r="K1032" i="1"/>
  <c r="H1033" i="1"/>
  <c r="I1033" i="1"/>
  <c r="J1033" i="1"/>
  <c r="K1033" i="1"/>
  <c r="H1034" i="1"/>
  <c r="I1034" i="1"/>
  <c r="J1034" i="1"/>
  <c r="K1034" i="1"/>
  <c r="H1035" i="1"/>
  <c r="I1035" i="1"/>
  <c r="J1035" i="1"/>
  <c r="K1035" i="1"/>
  <c r="H1036" i="1"/>
  <c r="I1036" i="1"/>
  <c r="J1036" i="1"/>
  <c r="K1036" i="1"/>
  <c r="H1037" i="1"/>
  <c r="I1037" i="1"/>
  <c r="J1037" i="1"/>
  <c r="K1037" i="1"/>
  <c r="H1038" i="1"/>
  <c r="I1038" i="1"/>
  <c r="J1038" i="1"/>
  <c r="K1038" i="1"/>
  <c r="H1039" i="1"/>
  <c r="I1039" i="1"/>
  <c r="J1039" i="1"/>
  <c r="K1039" i="1"/>
  <c r="H1040" i="1"/>
  <c r="I1040" i="1"/>
  <c r="J1040" i="1"/>
  <c r="K1040" i="1"/>
  <c r="H1041" i="1"/>
  <c r="I1041" i="1"/>
  <c r="J1041" i="1"/>
  <c r="K1041" i="1"/>
  <c r="H1042" i="1"/>
  <c r="I1042" i="1"/>
  <c r="J1042" i="1"/>
  <c r="K1042" i="1"/>
  <c r="H1043" i="1"/>
  <c r="I1043" i="1"/>
  <c r="J1043" i="1"/>
  <c r="K1043" i="1"/>
  <c r="H1044" i="1"/>
  <c r="I1044" i="1"/>
  <c r="J1044" i="1"/>
  <c r="K1044" i="1"/>
  <c r="H1045" i="1"/>
  <c r="I1045" i="1"/>
  <c r="J1045" i="1"/>
  <c r="K1045" i="1"/>
  <c r="H1046" i="1"/>
  <c r="I1046" i="1"/>
  <c r="J1046" i="1"/>
  <c r="K1046" i="1"/>
  <c r="H1047" i="1"/>
  <c r="I1047" i="1"/>
  <c r="J1047" i="1"/>
  <c r="K1047" i="1"/>
  <c r="H1048" i="1"/>
  <c r="I1048" i="1"/>
  <c r="J1048" i="1"/>
  <c r="K1048" i="1"/>
  <c r="H1049" i="1"/>
  <c r="I1049" i="1"/>
  <c r="J1049" i="1"/>
  <c r="K1049" i="1"/>
  <c r="H1050" i="1"/>
  <c r="I1050" i="1"/>
  <c r="J1050" i="1"/>
  <c r="K1050" i="1"/>
  <c r="H1051" i="1"/>
  <c r="I1051" i="1"/>
  <c r="J1051" i="1"/>
  <c r="K1051" i="1"/>
  <c r="H1052" i="1"/>
  <c r="I1052" i="1"/>
  <c r="J1052" i="1"/>
  <c r="K1052" i="1"/>
  <c r="H1053" i="1"/>
  <c r="I1053" i="1"/>
  <c r="J1053" i="1"/>
  <c r="K1053" i="1"/>
  <c r="H1054" i="1"/>
  <c r="I1054" i="1"/>
  <c r="J1054" i="1"/>
  <c r="K1054" i="1"/>
  <c r="H1055" i="1"/>
  <c r="I1055" i="1"/>
  <c r="J1055" i="1"/>
  <c r="K1055" i="1"/>
  <c r="H1056" i="1"/>
  <c r="I1056" i="1"/>
  <c r="J1056" i="1"/>
  <c r="K1056" i="1"/>
  <c r="H1057" i="1"/>
  <c r="I1057" i="1"/>
  <c r="J1057" i="1"/>
  <c r="K1057" i="1"/>
  <c r="H1058" i="1"/>
  <c r="I1058" i="1"/>
  <c r="J1058" i="1"/>
  <c r="K1058" i="1"/>
  <c r="H1059" i="1"/>
  <c r="I1059" i="1"/>
  <c r="J1059" i="1"/>
  <c r="K1059" i="1"/>
  <c r="H1060" i="1"/>
  <c r="I1060" i="1"/>
  <c r="J1060" i="1"/>
  <c r="K1060" i="1"/>
  <c r="H1061" i="1"/>
  <c r="I1061" i="1"/>
  <c r="J1061" i="1"/>
  <c r="K1061" i="1"/>
  <c r="H1062" i="1"/>
  <c r="I1062" i="1"/>
  <c r="J1062" i="1"/>
  <c r="K1062" i="1"/>
  <c r="H1063" i="1"/>
  <c r="I1063" i="1"/>
  <c r="J1063" i="1"/>
  <c r="K1063" i="1"/>
  <c r="H1064" i="1"/>
  <c r="I1064" i="1"/>
  <c r="J1064" i="1"/>
  <c r="K1064" i="1"/>
  <c r="H1065" i="1"/>
  <c r="I1065" i="1"/>
  <c r="J1065" i="1"/>
  <c r="K1065" i="1"/>
  <c r="H1066" i="1"/>
  <c r="I1066" i="1"/>
  <c r="J1066" i="1"/>
  <c r="K1066" i="1"/>
  <c r="H1067" i="1"/>
  <c r="I1067" i="1"/>
  <c r="J1067" i="1"/>
  <c r="K1067" i="1"/>
  <c r="H1068" i="1"/>
  <c r="I1068" i="1"/>
  <c r="J1068" i="1"/>
  <c r="K1068" i="1"/>
  <c r="H1069" i="1"/>
  <c r="I1069" i="1"/>
  <c r="J1069" i="1"/>
  <c r="K1069" i="1"/>
  <c r="H1070" i="1"/>
  <c r="I1070" i="1"/>
  <c r="J1070" i="1"/>
  <c r="K1070" i="1"/>
  <c r="H1071" i="1"/>
  <c r="I1071" i="1"/>
  <c r="J1071" i="1"/>
  <c r="K1071" i="1"/>
  <c r="H1072" i="1"/>
  <c r="I1072" i="1"/>
  <c r="J1072" i="1"/>
  <c r="K1072" i="1"/>
  <c r="H1073" i="1"/>
  <c r="I1073" i="1"/>
  <c r="J1073" i="1"/>
  <c r="K1073" i="1"/>
  <c r="H1074" i="1"/>
  <c r="I1074" i="1"/>
  <c r="J1074" i="1"/>
  <c r="K1074" i="1"/>
  <c r="H1075" i="1"/>
  <c r="I1075" i="1"/>
  <c r="J1075" i="1"/>
  <c r="K1075" i="1"/>
  <c r="H1076" i="1"/>
  <c r="I1076" i="1"/>
  <c r="J1076" i="1"/>
  <c r="K1076" i="1"/>
  <c r="H1077" i="1"/>
  <c r="I1077" i="1"/>
  <c r="J1077" i="1"/>
  <c r="K1077" i="1"/>
  <c r="H1078" i="1"/>
  <c r="I1078" i="1"/>
  <c r="J1078" i="1"/>
  <c r="K1078" i="1"/>
  <c r="H1079" i="1"/>
  <c r="I1079" i="1"/>
  <c r="J1079" i="1"/>
  <c r="K1079" i="1"/>
  <c r="H1080" i="1"/>
  <c r="I1080" i="1"/>
  <c r="J1080" i="1"/>
  <c r="K1080" i="1"/>
  <c r="H1081" i="1"/>
  <c r="I1081" i="1"/>
  <c r="J1081" i="1"/>
  <c r="K1081" i="1"/>
  <c r="H1082" i="1"/>
  <c r="I1082" i="1"/>
  <c r="J1082" i="1"/>
  <c r="K1082" i="1"/>
  <c r="H1083" i="1"/>
  <c r="I1083" i="1"/>
  <c r="J1083" i="1"/>
  <c r="K1083" i="1"/>
  <c r="H1084" i="1"/>
  <c r="I1084" i="1"/>
  <c r="J1084" i="1"/>
  <c r="K1084" i="1"/>
  <c r="H1085" i="1"/>
  <c r="I1085" i="1"/>
  <c r="J1085" i="1"/>
  <c r="K1085" i="1"/>
  <c r="H1086" i="1"/>
  <c r="I1086" i="1"/>
  <c r="J1086" i="1"/>
  <c r="K1086" i="1"/>
  <c r="H1087" i="1"/>
  <c r="I1087" i="1"/>
  <c r="J1087" i="1"/>
  <c r="K1087" i="1"/>
  <c r="H1088" i="1"/>
  <c r="I1088" i="1"/>
  <c r="J1088" i="1"/>
  <c r="K1088" i="1"/>
  <c r="H1089" i="1"/>
  <c r="I1089" i="1"/>
  <c r="J1089" i="1"/>
  <c r="K1089" i="1"/>
  <c r="H1090" i="1"/>
  <c r="I1090" i="1"/>
  <c r="J1090" i="1"/>
  <c r="K1090" i="1"/>
  <c r="H1091" i="1"/>
  <c r="I1091" i="1"/>
  <c r="J1091" i="1"/>
  <c r="K1091" i="1"/>
  <c r="H1092" i="1"/>
  <c r="I1092" i="1"/>
  <c r="J1092" i="1"/>
  <c r="K1092" i="1"/>
  <c r="H1093" i="1"/>
  <c r="I1093" i="1"/>
  <c r="J1093" i="1"/>
  <c r="K1093" i="1"/>
  <c r="H1094" i="1"/>
  <c r="I1094" i="1"/>
  <c r="J1094" i="1"/>
  <c r="K1094" i="1"/>
  <c r="H1095" i="1"/>
  <c r="I1095" i="1"/>
  <c r="J1095" i="1"/>
  <c r="K1095" i="1"/>
  <c r="H1096" i="1"/>
  <c r="I1096" i="1"/>
  <c r="J1096" i="1"/>
  <c r="K1096" i="1"/>
  <c r="H1097" i="1"/>
  <c r="I1097" i="1"/>
  <c r="J1097" i="1"/>
  <c r="K1097" i="1"/>
  <c r="H1098" i="1"/>
  <c r="I1098" i="1"/>
  <c r="J1098" i="1"/>
  <c r="K1098" i="1"/>
  <c r="H1099" i="1"/>
  <c r="I1099" i="1"/>
  <c r="J1099" i="1"/>
  <c r="K1099" i="1"/>
  <c r="H1100" i="1"/>
  <c r="I1100" i="1"/>
  <c r="J1100" i="1"/>
  <c r="K1100" i="1"/>
  <c r="H1101" i="1"/>
  <c r="I1101" i="1"/>
  <c r="J1101" i="1"/>
  <c r="K1101" i="1"/>
  <c r="H1102" i="1"/>
  <c r="I1102" i="1"/>
  <c r="J1102" i="1"/>
  <c r="K1102" i="1"/>
  <c r="H1103" i="1"/>
  <c r="I1103" i="1"/>
  <c r="J1103" i="1"/>
  <c r="K1103" i="1"/>
  <c r="H1104" i="1"/>
  <c r="I1104" i="1"/>
  <c r="J1104" i="1"/>
  <c r="K1104" i="1"/>
  <c r="H1105" i="1"/>
  <c r="I1105" i="1"/>
  <c r="J1105" i="1"/>
  <c r="K1105" i="1"/>
  <c r="H1106" i="1"/>
  <c r="I1106" i="1"/>
  <c r="J1106" i="1"/>
  <c r="K1106" i="1"/>
  <c r="H1107" i="1"/>
  <c r="I1107" i="1"/>
  <c r="J1107" i="1"/>
  <c r="K1107" i="1"/>
  <c r="H1108" i="1"/>
  <c r="I1108" i="1"/>
  <c r="J1108" i="1"/>
  <c r="K1108" i="1"/>
  <c r="H1109" i="1"/>
  <c r="I1109" i="1"/>
  <c r="J1109" i="1"/>
  <c r="K1109" i="1"/>
  <c r="H1110" i="1"/>
  <c r="I1110" i="1"/>
  <c r="J1110" i="1"/>
  <c r="K1110" i="1"/>
  <c r="H1111" i="1"/>
  <c r="I1111" i="1"/>
  <c r="J1111" i="1"/>
  <c r="K1111" i="1"/>
  <c r="H1112" i="1"/>
  <c r="I1112" i="1"/>
  <c r="J1112" i="1"/>
  <c r="K1112" i="1"/>
  <c r="H1113" i="1"/>
  <c r="I1113" i="1"/>
  <c r="J1113" i="1"/>
  <c r="K1113" i="1"/>
  <c r="H1114" i="1"/>
  <c r="I1114" i="1"/>
  <c r="J1114" i="1"/>
  <c r="K1114" i="1"/>
  <c r="H1115" i="1"/>
  <c r="I1115" i="1"/>
  <c r="J1115" i="1"/>
  <c r="K1115" i="1"/>
  <c r="H1116" i="1"/>
  <c r="I1116" i="1"/>
  <c r="J1116" i="1"/>
  <c r="K1116" i="1"/>
  <c r="H1117" i="1"/>
  <c r="I1117" i="1"/>
  <c r="J1117" i="1"/>
  <c r="K1117" i="1"/>
  <c r="H1118" i="1"/>
  <c r="I1118" i="1"/>
  <c r="J1118" i="1"/>
  <c r="K1118" i="1"/>
  <c r="H1119" i="1"/>
  <c r="I1119" i="1"/>
  <c r="J1119" i="1"/>
  <c r="K1119" i="1"/>
  <c r="H1120" i="1"/>
  <c r="I1120" i="1"/>
  <c r="J1120" i="1"/>
  <c r="K1120" i="1"/>
  <c r="H1121" i="1"/>
  <c r="I1121" i="1"/>
  <c r="J1121" i="1"/>
  <c r="K1121" i="1"/>
  <c r="H1122" i="1"/>
  <c r="I1122" i="1"/>
  <c r="J1122" i="1"/>
  <c r="K1122" i="1"/>
  <c r="H1123" i="1"/>
  <c r="I1123" i="1"/>
  <c r="J1123" i="1"/>
  <c r="K1123" i="1"/>
  <c r="H1124" i="1"/>
  <c r="I1124" i="1"/>
  <c r="J1124" i="1"/>
  <c r="K1124" i="1"/>
  <c r="H1125" i="1"/>
  <c r="I1125" i="1"/>
  <c r="J1125" i="1"/>
  <c r="K1125" i="1"/>
  <c r="H1126" i="1"/>
  <c r="I1126" i="1"/>
  <c r="J1126" i="1"/>
  <c r="K1126" i="1"/>
  <c r="H1127" i="1"/>
  <c r="I1127" i="1"/>
  <c r="J1127" i="1"/>
  <c r="K1127" i="1"/>
  <c r="H1128" i="1"/>
  <c r="I1128" i="1"/>
  <c r="J1128" i="1"/>
  <c r="K1128" i="1"/>
  <c r="H1129" i="1"/>
  <c r="I1129" i="1"/>
  <c r="J1129" i="1"/>
  <c r="K1129" i="1"/>
  <c r="H1130" i="1"/>
  <c r="I1130" i="1"/>
  <c r="J1130" i="1"/>
  <c r="K1130" i="1"/>
  <c r="H1131" i="1"/>
  <c r="I1131" i="1"/>
  <c r="J1131" i="1"/>
  <c r="K1131" i="1"/>
  <c r="H1132" i="1"/>
  <c r="I1132" i="1"/>
  <c r="J1132" i="1"/>
  <c r="K1132" i="1"/>
  <c r="H1133" i="1"/>
  <c r="I1133" i="1"/>
  <c r="J1133" i="1"/>
  <c r="K1133" i="1"/>
  <c r="H1134" i="1"/>
  <c r="I1134" i="1"/>
  <c r="J1134" i="1"/>
  <c r="K1134" i="1"/>
  <c r="H1135" i="1"/>
  <c r="I1135" i="1"/>
  <c r="J1135" i="1"/>
  <c r="K1135" i="1"/>
  <c r="H1136" i="1"/>
  <c r="I1136" i="1"/>
  <c r="J1136" i="1"/>
  <c r="K1136" i="1"/>
  <c r="H1137" i="1"/>
  <c r="I1137" i="1"/>
  <c r="J1137" i="1"/>
  <c r="K1137" i="1"/>
  <c r="H1138" i="1"/>
  <c r="I1138" i="1"/>
  <c r="J1138" i="1"/>
  <c r="K1138" i="1"/>
  <c r="H1139" i="1"/>
  <c r="I1139" i="1"/>
  <c r="J1139" i="1"/>
  <c r="K1139" i="1"/>
  <c r="H1140" i="1"/>
  <c r="I1140" i="1"/>
  <c r="J1140" i="1"/>
  <c r="K1140" i="1"/>
  <c r="H1141" i="1"/>
  <c r="I1141" i="1"/>
  <c r="J1141" i="1"/>
  <c r="K1141" i="1"/>
  <c r="H1142" i="1"/>
  <c r="I1142" i="1"/>
  <c r="J1142" i="1"/>
  <c r="K1142" i="1"/>
  <c r="H1143" i="1"/>
  <c r="I1143" i="1"/>
  <c r="J1143" i="1"/>
  <c r="K1143" i="1"/>
  <c r="H1144" i="1"/>
  <c r="I1144" i="1"/>
  <c r="J1144" i="1"/>
  <c r="K1144" i="1"/>
  <c r="H1145" i="1"/>
  <c r="I1145" i="1"/>
  <c r="J1145" i="1"/>
  <c r="K1145" i="1"/>
  <c r="H1146" i="1"/>
  <c r="I1146" i="1"/>
  <c r="J1146" i="1"/>
  <c r="K1146" i="1"/>
  <c r="H1147" i="1"/>
  <c r="I1147" i="1"/>
  <c r="J1147" i="1"/>
  <c r="K1147" i="1"/>
  <c r="H1148" i="1"/>
  <c r="I1148" i="1"/>
  <c r="J1148" i="1"/>
  <c r="K1148" i="1"/>
  <c r="H1149" i="1"/>
  <c r="I1149" i="1"/>
  <c r="J1149" i="1"/>
  <c r="K1149" i="1"/>
  <c r="H1150" i="1"/>
  <c r="I1150" i="1"/>
  <c r="J1150" i="1"/>
  <c r="K1150" i="1"/>
  <c r="H1151" i="1"/>
  <c r="I1151" i="1"/>
  <c r="J1151" i="1"/>
  <c r="K1151" i="1"/>
  <c r="H1152" i="1"/>
  <c r="I1152" i="1"/>
  <c r="J1152" i="1"/>
  <c r="K1152" i="1"/>
  <c r="H1153" i="1"/>
  <c r="I1153" i="1"/>
  <c r="J1153" i="1"/>
  <c r="K1153" i="1"/>
  <c r="H1154" i="1"/>
  <c r="I1154" i="1"/>
  <c r="J1154" i="1"/>
  <c r="K1154" i="1"/>
  <c r="H1155" i="1"/>
  <c r="I1155" i="1"/>
  <c r="J1155" i="1"/>
  <c r="K1155" i="1"/>
  <c r="H1156" i="1"/>
  <c r="I1156" i="1"/>
  <c r="J1156" i="1"/>
  <c r="K1156" i="1"/>
  <c r="H1157" i="1"/>
  <c r="I1157" i="1"/>
  <c r="J1157" i="1"/>
  <c r="K1157" i="1"/>
  <c r="H1158" i="1"/>
  <c r="I1158" i="1"/>
  <c r="J1158" i="1"/>
  <c r="K1158" i="1"/>
  <c r="H1159" i="1"/>
  <c r="I1159" i="1"/>
  <c r="J1159" i="1"/>
  <c r="K1159" i="1"/>
  <c r="H1160" i="1"/>
  <c r="I1160" i="1"/>
  <c r="J1160" i="1"/>
  <c r="K1160" i="1"/>
  <c r="H1161" i="1"/>
  <c r="I1161" i="1"/>
  <c r="J1161" i="1"/>
  <c r="K1161" i="1"/>
  <c r="H1162" i="1"/>
  <c r="I1162" i="1"/>
  <c r="J1162" i="1"/>
  <c r="K1162" i="1"/>
  <c r="H1163" i="1"/>
  <c r="I1163" i="1"/>
  <c r="J1163" i="1"/>
  <c r="K1163" i="1"/>
  <c r="H1164" i="1"/>
  <c r="I1164" i="1"/>
  <c r="J1164" i="1"/>
  <c r="K1164" i="1"/>
  <c r="H1165" i="1"/>
  <c r="I1165" i="1"/>
  <c r="J1165" i="1"/>
  <c r="K1165" i="1"/>
  <c r="H1166" i="1"/>
  <c r="I1166" i="1"/>
  <c r="J1166" i="1"/>
  <c r="K1166" i="1"/>
  <c r="H1167" i="1"/>
  <c r="I1167" i="1"/>
  <c r="J1167" i="1"/>
  <c r="K1167" i="1"/>
  <c r="H1168" i="1"/>
  <c r="I1168" i="1"/>
  <c r="J1168" i="1"/>
  <c r="K1168" i="1"/>
  <c r="H1169" i="1"/>
  <c r="I1169" i="1"/>
  <c r="J1169" i="1"/>
  <c r="K1169" i="1"/>
  <c r="H1170" i="1"/>
  <c r="I1170" i="1"/>
  <c r="J1170" i="1"/>
  <c r="K1170" i="1"/>
  <c r="H1171" i="1"/>
  <c r="I1171" i="1"/>
  <c r="J1171" i="1"/>
  <c r="K1171" i="1"/>
  <c r="H1172" i="1"/>
  <c r="I1172" i="1"/>
  <c r="J1172" i="1"/>
  <c r="K1172" i="1"/>
  <c r="H1173" i="1"/>
  <c r="I1173" i="1"/>
  <c r="J1173" i="1"/>
  <c r="K1173" i="1"/>
  <c r="H1174" i="1"/>
  <c r="I1174" i="1"/>
  <c r="J1174" i="1"/>
  <c r="K1174" i="1"/>
  <c r="H1175" i="1"/>
  <c r="I1175" i="1"/>
  <c r="J1175" i="1"/>
  <c r="K1175" i="1"/>
  <c r="H1176" i="1"/>
  <c r="I1176" i="1"/>
  <c r="J1176" i="1"/>
  <c r="K1176" i="1"/>
  <c r="H1177" i="1"/>
  <c r="I1177" i="1"/>
  <c r="J1177" i="1"/>
  <c r="K1177" i="1"/>
  <c r="H1178" i="1"/>
  <c r="I1178" i="1"/>
  <c r="J1178" i="1"/>
  <c r="K1178" i="1"/>
  <c r="H1179" i="1"/>
  <c r="I1179" i="1"/>
  <c r="J1179" i="1"/>
  <c r="K1179" i="1"/>
  <c r="H1180" i="1"/>
  <c r="I1180" i="1"/>
  <c r="J1180" i="1"/>
  <c r="K1180" i="1"/>
  <c r="H1181" i="1"/>
  <c r="I1181" i="1"/>
  <c r="J1181" i="1"/>
  <c r="K1181" i="1"/>
  <c r="H1182" i="1"/>
  <c r="I1182" i="1"/>
  <c r="J1182" i="1"/>
  <c r="K1182" i="1"/>
  <c r="H1183" i="1"/>
  <c r="I1183" i="1"/>
  <c r="J1183" i="1"/>
  <c r="K1183" i="1"/>
  <c r="H1184" i="1"/>
  <c r="I1184" i="1"/>
  <c r="J1184" i="1"/>
  <c r="K1184" i="1"/>
  <c r="H1185" i="1"/>
  <c r="I1185" i="1"/>
  <c r="J1185" i="1"/>
  <c r="K1185" i="1"/>
  <c r="H1186" i="1"/>
  <c r="I1186" i="1"/>
  <c r="J1186" i="1"/>
  <c r="K1186" i="1"/>
  <c r="H1187" i="1"/>
  <c r="I1187" i="1"/>
  <c r="J1187" i="1"/>
  <c r="K1187" i="1"/>
  <c r="H1188" i="1"/>
  <c r="I1188" i="1"/>
  <c r="J1188" i="1"/>
  <c r="K1188" i="1"/>
  <c r="H1189" i="1"/>
  <c r="I1189" i="1"/>
  <c r="J1189" i="1"/>
  <c r="K1189" i="1"/>
  <c r="H1190" i="1"/>
  <c r="I1190" i="1"/>
  <c r="J1190" i="1"/>
  <c r="K1190" i="1"/>
  <c r="H1191" i="1"/>
  <c r="I1191" i="1"/>
  <c r="J1191" i="1"/>
  <c r="K1191" i="1"/>
  <c r="H1192" i="1"/>
  <c r="I1192" i="1"/>
  <c r="J1192" i="1"/>
  <c r="K1192" i="1"/>
  <c r="H1193" i="1"/>
  <c r="I1193" i="1"/>
  <c r="J1193" i="1"/>
  <c r="K1193" i="1"/>
  <c r="H1194" i="1"/>
  <c r="I1194" i="1"/>
  <c r="J1194" i="1"/>
  <c r="K1194" i="1"/>
  <c r="H1195" i="1"/>
  <c r="I1195" i="1"/>
  <c r="J1195" i="1"/>
  <c r="K1195" i="1"/>
  <c r="H1196" i="1"/>
  <c r="I1196" i="1"/>
  <c r="J1196" i="1"/>
  <c r="K1196" i="1"/>
  <c r="H1197" i="1"/>
  <c r="I1197" i="1"/>
  <c r="J1197" i="1"/>
  <c r="K1197" i="1"/>
  <c r="H1198" i="1"/>
  <c r="I1198" i="1"/>
  <c r="J1198" i="1"/>
  <c r="K1198" i="1"/>
  <c r="H1199" i="1"/>
  <c r="I1199" i="1"/>
  <c r="J1199" i="1"/>
  <c r="K1199" i="1"/>
  <c r="H1200" i="1"/>
  <c r="I1200" i="1"/>
  <c r="J1200" i="1"/>
  <c r="K1200" i="1"/>
  <c r="H1201" i="1"/>
  <c r="I1201" i="1"/>
  <c r="J1201" i="1"/>
  <c r="K1201" i="1"/>
  <c r="H1202" i="1"/>
  <c r="I1202" i="1"/>
  <c r="J1202" i="1"/>
  <c r="K1202" i="1"/>
  <c r="K4" i="1"/>
  <c r="J4" i="1"/>
  <c r="I4" i="1"/>
  <c r="H4" i="1"/>
</calcChain>
</file>

<file path=xl/sharedStrings.xml><?xml version="1.0" encoding="utf-8"?>
<sst xmlns="http://schemas.openxmlformats.org/spreadsheetml/2006/main" count="9" uniqueCount="9">
  <si>
    <t>Дата - Время</t>
  </si>
  <si>
    <t>Объем, м³</t>
  </si>
  <si>
    <t>Тепловая энергия, ГКал</t>
  </si>
  <si>
    <t>Время, ч</t>
  </si>
  <si>
    <t>V1</t>
  </si>
  <si>
    <t>V2</t>
  </si>
  <si>
    <t>ΔV</t>
  </si>
  <si>
    <t>ΔQ</t>
  </si>
  <si>
    <t>Tраб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</si>
</sst>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202"/>
  <sheetViews>
    <sheetView tabSelected="1" workbookViewId="0">
      <pane xSplit="1" ySplit="2" topLeftCell="B406" activePane="bottomRight" state="frozen"/>
      <selection pane="topRight" activeCell="B1" sqref="B1"/>
      <selection pane="bottomLeft" activeCell="A3" sqref="A3"/>
      <selection pane="bottomRight" activeCell="K406" sqref="K406"/>
    </sheetView>
  </sheetViews>
  <sheetFormatPr defaultRowHeight="15" x14ac:dyDescent="0.25"/>
  <cols>
    <col min="1" max="1" width="22.85546875" customWidth="1"/>
    <col min="2" max="4" width="10.7109375" customWidth="1"/>
    <col min="5" max="6" width="14.28515625" customWidth="1"/>
    <col min="11" max="11" width="12.140625" customWidth="1"/>
  </cols>
  <sheetData>
    <row r="1" spans="1:11" ht="30" x14ac:dyDescent="0.25">
      <c r="A1" s="4" t="s">
        <v>0</v>
      </c>
      <c r="B1" s="4" t="s">
        <v>1</v>
      </c>
      <c r="C1" s="4"/>
      <c r="D1" s="4"/>
      <c r="E1" s="1" t="s">
        <v>2</v>
      </c>
      <c r="F1" s="1" t="s">
        <v>3</v>
      </c>
    </row>
    <row r="2" spans="1:11" x14ac:dyDescent="0.25">
      <c r="A2" s="4"/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11" x14ac:dyDescent="0.25">
      <c r="A3" s="2">
        <v>45342</v>
      </c>
      <c r="B3" s="3">
        <v>183318.95856243125</v>
      </c>
      <c r="C3" s="3">
        <v>154866.99706283267</v>
      </c>
      <c r="D3" s="3"/>
      <c r="E3" s="3">
        <v>5420.15771484375</v>
      </c>
      <c r="F3" s="3">
        <v>57252.763743492753</v>
      </c>
    </row>
    <row r="4" spans="1:11" x14ac:dyDescent="0.25">
      <c r="A4" s="2">
        <v>45342.000729166662</v>
      </c>
      <c r="B4" s="3">
        <v>183319.03125</v>
      </c>
      <c r="C4" s="3">
        <v>154867.0625</v>
      </c>
      <c r="D4" s="3"/>
      <c r="E4" s="3">
        <v>5420.16162109375</v>
      </c>
      <c r="F4" s="3">
        <v>57252.78125</v>
      </c>
      <c r="H4" s="5">
        <f>B4-B3</f>
        <v>7.2687568754190579E-2</v>
      </c>
      <c r="I4" s="5">
        <f>C4-C3</f>
        <v>6.5437167329946533E-2</v>
      </c>
      <c r="J4" s="5">
        <f>E4-E3</f>
        <v>3.90625E-3</v>
      </c>
      <c r="K4" s="5">
        <f>F4-F3</f>
        <v>1.7506507247162517E-2</v>
      </c>
    </row>
    <row r="5" spans="1:11" x14ac:dyDescent="0.25">
      <c r="A5" s="2">
        <v>45342.041666666664</v>
      </c>
      <c r="B5" s="3">
        <v>183323.07387123606</v>
      </c>
      <c r="C5" s="3">
        <v>154870.79461870136</v>
      </c>
      <c r="D5" s="3"/>
      <c r="E5" s="3">
        <v>5420.34619140625</v>
      </c>
      <c r="F5" s="3">
        <v>57253.764508026543</v>
      </c>
      <c r="H5" s="5">
        <f t="shared" ref="H5:H68" si="0">B5-B4</f>
        <v>4.0426212360616773</v>
      </c>
      <c r="I5" s="5">
        <f t="shared" ref="I5:I68" si="1">C5-C4</f>
        <v>3.7321187013585586</v>
      </c>
      <c r="J5" s="5">
        <f t="shared" ref="J5:J68" si="2">E5-E4</f>
        <v>0.1845703125</v>
      </c>
      <c r="K5" s="5">
        <f t="shared" ref="K5:K68" si="3">F5-F4</f>
        <v>0.98325802654289873</v>
      </c>
    </row>
    <row r="6" spans="1:11" x14ac:dyDescent="0.25">
      <c r="A6" s="2">
        <v>45342.083333333328</v>
      </c>
      <c r="B6" s="3">
        <v>183327.18849844835</v>
      </c>
      <c r="C6" s="3">
        <v>154874.59321279946</v>
      </c>
      <c r="D6" s="3"/>
      <c r="E6" s="3">
        <v>5420.52294921875</v>
      </c>
      <c r="F6" s="3">
        <v>57254.765279554835</v>
      </c>
      <c r="H6" s="5">
        <f t="shared" si="0"/>
        <v>4.1146272122859955</v>
      </c>
      <c r="I6" s="5">
        <f t="shared" si="1"/>
        <v>3.7985940981016029</v>
      </c>
      <c r="J6" s="5">
        <f t="shared" si="2"/>
        <v>0.1767578125</v>
      </c>
      <c r="K6" s="5">
        <f t="shared" si="3"/>
        <v>1.000771528291807</v>
      </c>
    </row>
    <row r="7" spans="1:11" x14ac:dyDescent="0.25">
      <c r="A7" s="2">
        <v>45342.125</v>
      </c>
      <c r="B7" s="3">
        <v>183331.30312566063</v>
      </c>
      <c r="C7" s="3">
        <v>154878.39180689753</v>
      </c>
      <c r="D7" s="3"/>
      <c r="E7" s="3">
        <v>5420.70263671875</v>
      </c>
      <c r="F7" s="3">
        <v>57255.766051083119</v>
      </c>
      <c r="H7" s="5">
        <f t="shared" si="0"/>
        <v>4.1146272122859955</v>
      </c>
      <c r="I7" s="5">
        <f t="shared" si="1"/>
        <v>3.798594098072499</v>
      </c>
      <c r="J7" s="5">
        <f t="shared" si="2"/>
        <v>0.1796875</v>
      </c>
      <c r="K7" s="5">
        <f t="shared" si="3"/>
        <v>1.0007715282845311</v>
      </c>
    </row>
    <row r="8" spans="1:11" x14ac:dyDescent="0.25">
      <c r="A8" s="2">
        <v>45342.166666666664</v>
      </c>
      <c r="B8" s="3">
        <v>183335.41775287292</v>
      </c>
      <c r="C8" s="3">
        <v>154882.19040099563</v>
      </c>
      <c r="D8" s="3"/>
      <c r="E8" s="3">
        <v>5420.880859375</v>
      </c>
      <c r="F8" s="3">
        <v>57256.766822611404</v>
      </c>
      <c r="H8" s="5">
        <f t="shared" si="0"/>
        <v>4.1146272122859955</v>
      </c>
      <c r="I8" s="5">
        <f t="shared" si="1"/>
        <v>3.7985940981016029</v>
      </c>
      <c r="J8" s="5">
        <f t="shared" si="2"/>
        <v>0.17822265625</v>
      </c>
      <c r="K8" s="5">
        <f t="shared" si="3"/>
        <v>1.0007715282845311</v>
      </c>
    </row>
    <row r="9" spans="1:11" x14ac:dyDescent="0.25">
      <c r="A9" s="2">
        <v>45342.208333333328</v>
      </c>
      <c r="B9" s="3">
        <v>183339.53238008518</v>
      </c>
      <c r="C9" s="3">
        <v>154885.98899509371</v>
      </c>
      <c r="D9" s="3"/>
      <c r="E9" s="3">
        <v>5421.06201171875</v>
      </c>
      <c r="F9" s="3">
        <v>57257.767594139696</v>
      </c>
      <c r="H9" s="5">
        <f t="shared" si="0"/>
        <v>4.1146272122568917</v>
      </c>
      <c r="I9" s="5">
        <f t="shared" si="1"/>
        <v>3.798594098072499</v>
      </c>
      <c r="J9" s="5">
        <f t="shared" si="2"/>
        <v>0.18115234375</v>
      </c>
      <c r="K9" s="5">
        <f t="shared" si="3"/>
        <v>1.000771528291807</v>
      </c>
    </row>
    <row r="10" spans="1:11" x14ac:dyDescent="0.25">
      <c r="A10" s="2">
        <v>45342.25</v>
      </c>
      <c r="B10" s="3">
        <v>183343.64700729746</v>
      </c>
      <c r="C10" s="3">
        <v>154889.78758919178</v>
      </c>
      <c r="D10" s="3"/>
      <c r="E10" s="3">
        <v>5421.2666015625</v>
      </c>
      <c r="F10" s="3">
        <v>57258.76836566798</v>
      </c>
      <c r="H10" s="5">
        <f t="shared" si="0"/>
        <v>4.1146272122859955</v>
      </c>
      <c r="I10" s="5">
        <f t="shared" si="1"/>
        <v>3.798594098072499</v>
      </c>
      <c r="J10" s="5">
        <f t="shared" si="2"/>
        <v>0.20458984375</v>
      </c>
      <c r="K10" s="5">
        <f t="shared" si="3"/>
        <v>1.0007715282845311</v>
      </c>
    </row>
    <row r="11" spans="1:11" x14ac:dyDescent="0.25">
      <c r="A11" s="2">
        <v>45342.291666666664</v>
      </c>
      <c r="B11" s="3">
        <v>183347.76163450975</v>
      </c>
      <c r="C11" s="3">
        <v>154893.58618328988</v>
      </c>
      <c r="D11" s="3"/>
      <c r="E11" s="3">
        <v>5421.49365234375</v>
      </c>
      <c r="F11" s="3">
        <v>57259.769137196272</v>
      </c>
      <c r="H11" s="5">
        <f t="shared" si="0"/>
        <v>4.1146272122859955</v>
      </c>
      <c r="I11" s="5">
        <f t="shared" si="1"/>
        <v>3.7985940981016029</v>
      </c>
      <c r="J11" s="5">
        <f t="shared" si="2"/>
        <v>0.22705078125</v>
      </c>
      <c r="K11" s="5">
        <f t="shared" si="3"/>
        <v>1.000771528291807</v>
      </c>
    </row>
    <row r="12" spans="1:11" x14ac:dyDescent="0.25">
      <c r="A12" s="2">
        <v>45342.31591435185</v>
      </c>
      <c r="B12" s="3">
        <v>183350.15625</v>
      </c>
      <c r="C12" s="3">
        <v>154895.796875</v>
      </c>
      <c r="D12" s="3"/>
      <c r="E12" s="3">
        <v>5421.6123046875</v>
      </c>
      <c r="F12" s="3">
        <v>57260.3515625</v>
      </c>
      <c r="H12" s="5">
        <f t="shared" si="0"/>
        <v>2.3946154902514536</v>
      </c>
      <c r="I12" s="5">
        <f t="shared" si="1"/>
        <v>2.2106917101191357</v>
      </c>
      <c r="J12" s="5">
        <f t="shared" si="2"/>
        <v>0.11865234375</v>
      </c>
      <c r="K12" s="5">
        <f t="shared" si="3"/>
        <v>0.58242530372808687</v>
      </c>
    </row>
    <row r="13" spans="1:11" x14ac:dyDescent="0.25">
      <c r="A13" s="2">
        <v>45342.333333333328</v>
      </c>
      <c r="B13" s="3">
        <v>183351.88808637485</v>
      </c>
      <c r="C13" s="3">
        <v>154897.31473931309</v>
      </c>
      <c r="D13" s="3"/>
      <c r="E13" s="3">
        <v>5421.70068359375</v>
      </c>
      <c r="F13" s="3">
        <v>57260.768640854752</v>
      </c>
      <c r="H13" s="5">
        <f t="shared" si="0"/>
        <v>1.731836374849081</v>
      </c>
      <c r="I13" s="5">
        <f t="shared" si="1"/>
        <v>1.5178643130930141</v>
      </c>
      <c r="J13" s="5">
        <f t="shared" si="2"/>
        <v>8.837890625E-2</v>
      </c>
      <c r="K13" s="5">
        <f t="shared" si="3"/>
        <v>0.41707835475244792</v>
      </c>
    </row>
    <row r="14" spans="1:11" x14ac:dyDescent="0.25">
      <c r="A14" s="2">
        <v>45342.375</v>
      </c>
      <c r="B14" s="3">
        <v>183356.03068501237</v>
      </c>
      <c r="C14" s="3">
        <v>154900.94551109194</v>
      </c>
      <c r="D14" s="3"/>
      <c r="E14" s="3">
        <v>5421.90966796875</v>
      </c>
      <c r="F14" s="3">
        <v>57261.766303364464</v>
      </c>
      <c r="H14" s="5">
        <f t="shared" si="0"/>
        <v>4.1425986375252251</v>
      </c>
      <c r="I14" s="5">
        <f t="shared" si="1"/>
        <v>3.6307717788440641</v>
      </c>
      <c r="J14" s="5">
        <f t="shared" si="2"/>
        <v>0.208984375</v>
      </c>
      <c r="K14" s="5">
        <f t="shared" si="3"/>
        <v>0.99766250971151749</v>
      </c>
    </row>
    <row r="15" spans="1:11" x14ac:dyDescent="0.25">
      <c r="A15" s="2">
        <v>45342.397326388884</v>
      </c>
      <c r="B15" s="3">
        <v>183358.25</v>
      </c>
      <c r="C15" s="3">
        <v>154902.890625</v>
      </c>
      <c r="D15" s="3"/>
      <c r="E15" s="3">
        <v>5422.02099609375</v>
      </c>
      <c r="F15" s="3">
        <v>57262.30078125</v>
      </c>
      <c r="H15" s="5">
        <f t="shared" si="0"/>
        <v>2.2193149876256939</v>
      </c>
      <c r="I15" s="5">
        <f t="shared" si="1"/>
        <v>1.9451139080629218</v>
      </c>
      <c r="J15" s="5">
        <f t="shared" si="2"/>
        <v>0.111328125</v>
      </c>
      <c r="K15" s="5">
        <f t="shared" si="3"/>
        <v>0.53447788553603459</v>
      </c>
    </row>
    <row r="16" spans="1:11" x14ac:dyDescent="0.25">
      <c r="A16" s="2">
        <v>45342.416666666664</v>
      </c>
      <c r="B16" s="3">
        <v>183360.20428520921</v>
      </c>
      <c r="C16" s="3">
        <v>154904.50736140131</v>
      </c>
      <c r="D16" s="3"/>
      <c r="E16" s="3">
        <v>5422.12158203125</v>
      </c>
      <c r="F16" s="3">
        <v>57262.766303364464</v>
      </c>
      <c r="H16" s="5">
        <f t="shared" si="0"/>
        <v>1.954285209212685</v>
      </c>
      <c r="I16" s="5">
        <f t="shared" si="1"/>
        <v>1.6167364013090264</v>
      </c>
      <c r="J16" s="5">
        <f t="shared" si="2"/>
        <v>0.1005859375</v>
      </c>
      <c r="K16" s="5">
        <f t="shared" si="3"/>
        <v>0.46552211446396541</v>
      </c>
    </row>
    <row r="17" spans="1:11" x14ac:dyDescent="0.25">
      <c r="A17" s="2">
        <v>45342.458333333328</v>
      </c>
      <c r="B17" s="3">
        <v>183364.39888483766</v>
      </c>
      <c r="C17" s="3">
        <v>154908.01511143564</v>
      </c>
      <c r="D17" s="3"/>
      <c r="E17" s="3">
        <v>5422.33984375</v>
      </c>
      <c r="F17" s="3">
        <v>57263.766303364464</v>
      </c>
      <c r="H17" s="5">
        <f t="shared" si="0"/>
        <v>4.1945996284484863</v>
      </c>
      <c r="I17" s="5">
        <f t="shared" si="1"/>
        <v>3.5077500343322754</v>
      </c>
      <c r="J17" s="5">
        <f t="shared" si="2"/>
        <v>0.21826171875</v>
      </c>
      <c r="K17" s="5">
        <f t="shared" si="3"/>
        <v>1</v>
      </c>
    </row>
    <row r="18" spans="1:11" x14ac:dyDescent="0.25">
      <c r="A18" s="2">
        <v>45342.5</v>
      </c>
      <c r="B18" s="3">
        <v>183368.5774346042</v>
      </c>
      <c r="C18" s="3">
        <v>154911.75446032404</v>
      </c>
      <c r="D18" s="3"/>
      <c r="E18" s="3">
        <v>5422.5390625</v>
      </c>
      <c r="F18" s="3">
        <v>57264.766303364464</v>
      </c>
      <c r="H18" s="5">
        <f t="shared" si="0"/>
        <v>4.1785497665405273</v>
      </c>
      <c r="I18" s="5">
        <f t="shared" si="1"/>
        <v>3.7393488883972168</v>
      </c>
      <c r="J18" s="5">
        <f t="shared" si="2"/>
        <v>0.19921875</v>
      </c>
      <c r="K18" s="5">
        <f t="shared" si="3"/>
        <v>1</v>
      </c>
    </row>
    <row r="19" spans="1:11" x14ac:dyDescent="0.25">
      <c r="A19" s="2">
        <v>45342.541666666664</v>
      </c>
      <c r="B19" s="3">
        <v>183372.75575363828</v>
      </c>
      <c r="C19" s="3">
        <v>154915.35693409893</v>
      </c>
      <c r="D19" s="3"/>
      <c r="E19" s="3">
        <v>5422.74755859375</v>
      </c>
      <c r="F19" s="3">
        <v>53535.189905213716</v>
      </c>
      <c r="H19" s="5">
        <f t="shared" si="0"/>
        <v>4.1783190340793226</v>
      </c>
      <c r="I19" s="5">
        <f t="shared" si="1"/>
        <v>3.6024737748957705</v>
      </c>
      <c r="J19" s="5">
        <f t="shared" si="2"/>
        <v>0.20849609375</v>
      </c>
      <c r="K19" s="5">
        <f t="shared" si="3"/>
        <v>-3729.576398150748</v>
      </c>
    </row>
    <row r="20" spans="1:11" x14ac:dyDescent="0.25">
      <c r="A20" s="2">
        <v>45342.544560185182</v>
      </c>
      <c r="B20" s="3">
        <v>183373.046875</v>
      </c>
      <c r="C20" s="3">
        <v>154915.609375</v>
      </c>
      <c r="D20" s="3"/>
      <c r="E20" s="3">
        <v>5422.76123046875</v>
      </c>
      <c r="F20" s="3">
        <v>57265.83203125</v>
      </c>
      <c r="H20" s="5">
        <f t="shared" si="0"/>
        <v>0.29112136171897873</v>
      </c>
      <c r="I20" s="5">
        <f t="shared" si="1"/>
        <v>0.25244090106571093</v>
      </c>
      <c r="J20" s="5">
        <f t="shared" si="2"/>
        <v>1.3671875E-2</v>
      </c>
      <c r="K20" s="5">
        <f t="shared" si="3"/>
        <v>3730.642126036284</v>
      </c>
    </row>
    <row r="21" spans="1:11" x14ac:dyDescent="0.25">
      <c r="A21" s="2">
        <v>45342.583333333328</v>
      </c>
      <c r="B21" s="3">
        <v>183376.97928216442</v>
      </c>
      <c r="C21" s="3">
        <v>154919.09576244824</v>
      </c>
      <c r="D21" s="3"/>
      <c r="E21" s="3">
        <v>5422.95166015625</v>
      </c>
      <c r="F21" s="3">
        <v>57266.768672654005</v>
      </c>
      <c r="H21" s="5">
        <f t="shared" si="0"/>
        <v>3.9324071644223295</v>
      </c>
      <c r="I21" s="5">
        <f t="shared" si="1"/>
        <v>3.4863874482398387</v>
      </c>
      <c r="J21" s="5">
        <f t="shared" si="2"/>
        <v>0.1904296875</v>
      </c>
      <c r="K21" s="5">
        <f t="shared" si="3"/>
        <v>0.93664140400505858</v>
      </c>
    </row>
    <row r="22" spans="1:11" x14ac:dyDescent="0.25">
      <c r="A22" s="2">
        <v>45342.625</v>
      </c>
      <c r="B22" s="3">
        <v>183381.2051525501</v>
      </c>
      <c r="C22" s="3">
        <v>154922.84232806426</v>
      </c>
      <c r="D22" s="3"/>
      <c r="E22" s="3">
        <v>5423.15771484375</v>
      </c>
      <c r="F22" s="3">
        <v>57267.775212670247</v>
      </c>
      <c r="H22" s="5">
        <f t="shared" si="0"/>
        <v>4.2258703856787179</v>
      </c>
      <c r="I22" s="5">
        <f t="shared" si="1"/>
        <v>3.7465656160202343</v>
      </c>
      <c r="J22" s="5">
        <f t="shared" si="2"/>
        <v>0.2060546875</v>
      </c>
      <c r="K22" s="5">
        <f t="shared" si="3"/>
        <v>1.0065400162420701</v>
      </c>
    </row>
    <row r="23" spans="1:11" x14ac:dyDescent="0.25">
      <c r="A23" s="2">
        <v>45342.62605324074</v>
      </c>
      <c r="B23" s="3">
        <v>183381.3125</v>
      </c>
      <c r="C23" s="3">
        <v>154922.9375</v>
      </c>
      <c r="D23" s="3"/>
      <c r="E23" s="3">
        <v>5423.16064453125</v>
      </c>
      <c r="F23" s="3">
        <v>57267.80078125</v>
      </c>
      <c r="H23" s="5">
        <f t="shared" si="0"/>
        <v>0.10734744989895262</v>
      </c>
      <c r="I23" s="5">
        <f t="shared" si="1"/>
        <v>9.5171935739926994E-2</v>
      </c>
      <c r="J23" s="5">
        <f t="shared" si="2"/>
        <v>2.9296875E-3</v>
      </c>
      <c r="K23" s="5">
        <f t="shared" si="3"/>
        <v>2.5568579752871301E-2</v>
      </c>
    </row>
    <row r="24" spans="1:11" x14ac:dyDescent="0.25">
      <c r="A24" s="2">
        <v>45342.666666666664</v>
      </c>
      <c r="B24" s="3">
        <v>183385.45871454247</v>
      </c>
      <c r="C24" s="3">
        <v>154926.42837278111</v>
      </c>
      <c r="D24" s="3"/>
      <c r="E24" s="3">
        <v>5423.37255859375</v>
      </c>
      <c r="F24" s="3">
        <v>57268.774156513195</v>
      </c>
      <c r="H24" s="5">
        <f t="shared" si="0"/>
        <v>4.1462145424738992</v>
      </c>
      <c r="I24" s="5">
        <f t="shared" si="1"/>
        <v>3.4908727811125573</v>
      </c>
      <c r="J24" s="5">
        <f t="shared" si="2"/>
        <v>0.2119140625</v>
      </c>
      <c r="K24" s="5">
        <f t="shared" si="3"/>
        <v>0.97337526319461176</v>
      </c>
    </row>
    <row r="25" spans="1:11" x14ac:dyDescent="0.25">
      <c r="A25" s="2">
        <v>45342.708333333328</v>
      </c>
      <c r="B25" s="3">
        <v>183389.71245416996</v>
      </c>
      <c r="C25" s="3">
        <v>154930.00977546335</v>
      </c>
      <c r="D25" s="3"/>
      <c r="E25" s="3">
        <v>5423.587890625</v>
      </c>
      <c r="F25" s="3">
        <v>57269.772774623059</v>
      </c>
      <c r="H25" s="5">
        <f t="shared" si="0"/>
        <v>4.2537396274856292</v>
      </c>
      <c r="I25" s="5">
        <f t="shared" si="1"/>
        <v>3.5814026822336018</v>
      </c>
      <c r="J25" s="5">
        <f t="shared" si="2"/>
        <v>0.21533203125</v>
      </c>
      <c r="K25" s="5">
        <f t="shared" si="3"/>
        <v>0.99861810986476485</v>
      </c>
    </row>
    <row r="26" spans="1:11" x14ac:dyDescent="0.25">
      <c r="A26" s="2">
        <v>45342.75</v>
      </c>
      <c r="B26" s="3">
        <v>183393.96619379747</v>
      </c>
      <c r="C26" s="3">
        <v>154933.59117814558</v>
      </c>
      <c r="D26" s="3"/>
      <c r="E26" s="3">
        <v>5423.822265625</v>
      </c>
      <c r="F26" s="3">
        <v>57270.771392732924</v>
      </c>
      <c r="H26" s="5">
        <f t="shared" si="0"/>
        <v>4.253739627514733</v>
      </c>
      <c r="I26" s="5">
        <f t="shared" si="1"/>
        <v>3.5814026822336018</v>
      </c>
      <c r="J26" s="5">
        <f t="shared" si="2"/>
        <v>0.234375</v>
      </c>
      <c r="K26" s="5">
        <f t="shared" si="3"/>
        <v>0.99861810986476485</v>
      </c>
    </row>
    <row r="27" spans="1:11" x14ac:dyDescent="0.25">
      <c r="A27" s="2">
        <v>45342.774212962962</v>
      </c>
      <c r="B27" s="3">
        <v>183396.4375</v>
      </c>
      <c r="C27" s="3">
        <v>154935.671875</v>
      </c>
      <c r="D27" s="3"/>
      <c r="E27" s="3">
        <v>5423.9443359375</v>
      </c>
      <c r="F27" s="3">
        <v>57271.3515625</v>
      </c>
      <c r="H27" s="5">
        <f t="shared" si="0"/>
        <v>2.4713062025257386</v>
      </c>
      <c r="I27" s="5">
        <f t="shared" si="1"/>
        <v>2.0806968544202391</v>
      </c>
      <c r="J27" s="5">
        <f t="shared" si="2"/>
        <v>0.1220703125</v>
      </c>
      <c r="K27" s="5">
        <f t="shared" si="3"/>
        <v>0.58016976707585854</v>
      </c>
    </row>
    <row r="28" spans="1:11" x14ac:dyDescent="0.25">
      <c r="A28" s="2">
        <v>45342.791666666664</v>
      </c>
      <c r="B28" s="3">
        <v>183398.27794785818</v>
      </c>
      <c r="C28" s="3">
        <v>154937.02733997663</v>
      </c>
      <c r="D28" s="3"/>
      <c r="E28" s="3">
        <v>5424.0556640625</v>
      </c>
      <c r="F28" s="3">
        <v>57271.774368089042</v>
      </c>
      <c r="H28" s="5">
        <f t="shared" si="0"/>
        <v>1.8404478581796866</v>
      </c>
      <c r="I28" s="5">
        <f t="shared" si="1"/>
        <v>1.3554649766301736</v>
      </c>
      <c r="J28" s="5">
        <f t="shared" si="2"/>
        <v>0.111328125</v>
      </c>
      <c r="K28" s="5">
        <f t="shared" si="3"/>
        <v>0.42280558904167265</v>
      </c>
    </row>
    <row r="29" spans="1:11" x14ac:dyDescent="0.25">
      <c r="A29" s="2">
        <v>45342.79614583333</v>
      </c>
      <c r="B29" s="3">
        <v>183398.75</v>
      </c>
      <c r="C29" s="3">
        <v>154937.375</v>
      </c>
      <c r="D29" s="3"/>
      <c r="E29" s="3">
        <v>5424.07958984375</v>
      </c>
      <c r="F29" s="3">
        <v>57271.8828125</v>
      </c>
      <c r="H29" s="5">
        <f t="shared" si="0"/>
        <v>0.47205214182031341</v>
      </c>
      <c r="I29" s="5">
        <f t="shared" si="1"/>
        <v>0.34766002336982638</v>
      </c>
      <c r="J29" s="5">
        <f t="shared" si="2"/>
        <v>2.392578125E-2</v>
      </c>
      <c r="K29" s="5">
        <f t="shared" si="3"/>
        <v>0.10844441095832735</v>
      </c>
    </row>
    <row r="30" spans="1:11" x14ac:dyDescent="0.25">
      <c r="A30" s="2">
        <v>45342.833333333328</v>
      </c>
      <c r="B30" s="3">
        <v>183402.57407193407</v>
      </c>
      <c r="C30" s="3">
        <v>154940.46649110378</v>
      </c>
      <c r="D30" s="3"/>
      <c r="E30" s="3">
        <v>5424.29150390625</v>
      </c>
      <c r="F30" s="3">
        <v>57272.772898208794</v>
      </c>
      <c r="H30" s="5">
        <f t="shared" si="0"/>
        <v>3.8240719340683427</v>
      </c>
      <c r="I30" s="5">
        <f t="shared" si="1"/>
        <v>3.0914911037834827</v>
      </c>
      <c r="J30" s="5">
        <f t="shared" si="2"/>
        <v>0.2119140625</v>
      </c>
      <c r="K30" s="5">
        <f t="shared" si="3"/>
        <v>0.89008570879377658</v>
      </c>
    </row>
    <row r="31" spans="1:11" x14ac:dyDescent="0.25">
      <c r="A31" s="2">
        <v>45342.875</v>
      </c>
      <c r="B31" s="3">
        <v>183406.85874636998</v>
      </c>
      <c r="C31" s="3">
        <v>154943.93034668226</v>
      </c>
      <c r="D31" s="3"/>
      <c r="E31" s="3">
        <v>5424.5166015625</v>
      </c>
      <c r="F31" s="3">
        <v>57273.770193120603</v>
      </c>
      <c r="H31" s="5">
        <f t="shared" si="0"/>
        <v>4.2846744359121658</v>
      </c>
      <c r="I31" s="5">
        <f t="shared" si="1"/>
        <v>3.4638555784767959</v>
      </c>
      <c r="J31" s="5">
        <f t="shared" si="2"/>
        <v>0.22509765625</v>
      </c>
      <c r="K31" s="5">
        <f t="shared" si="3"/>
        <v>0.9972949118091492</v>
      </c>
    </row>
    <row r="32" spans="1:11" x14ac:dyDescent="0.25">
      <c r="A32" s="2">
        <v>45342.875462962962</v>
      </c>
      <c r="B32" s="3">
        <v>183406.90625</v>
      </c>
      <c r="C32" s="3">
        <v>154943.96875</v>
      </c>
      <c r="D32" s="3"/>
      <c r="E32" s="3">
        <v>5424.5166015625</v>
      </c>
      <c r="F32" s="3">
        <v>57273.78125</v>
      </c>
      <c r="H32" s="5">
        <f t="shared" si="0"/>
        <v>4.7503630019491538E-2</v>
      </c>
      <c r="I32" s="5">
        <f t="shared" si="1"/>
        <v>3.8403317739721388E-2</v>
      </c>
      <c r="J32" s="5">
        <f t="shared" si="2"/>
        <v>0</v>
      </c>
      <c r="K32" s="5">
        <f t="shared" si="3"/>
        <v>1.1056879397074226E-2</v>
      </c>
    </row>
    <row r="33" spans="1:11" x14ac:dyDescent="0.25">
      <c r="A33" s="2">
        <v>45342.916666666664</v>
      </c>
      <c r="B33" s="3">
        <v>183411.01180185506</v>
      </c>
      <c r="C33" s="3">
        <v>154947.77303335501</v>
      </c>
      <c r="D33" s="3"/>
      <c r="E33" s="3">
        <v>5424.72021484375</v>
      </c>
      <c r="F33" s="3">
        <v>57274.769979401259</v>
      </c>
      <c r="H33" s="5">
        <f t="shared" si="0"/>
        <v>4.1055518550565466</v>
      </c>
      <c r="I33" s="5">
        <f t="shared" si="1"/>
        <v>3.8042833550134674</v>
      </c>
      <c r="J33" s="5">
        <f t="shared" si="2"/>
        <v>0.20361328125</v>
      </c>
      <c r="K33" s="5">
        <f t="shared" si="3"/>
        <v>0.98872940125875175</v>
      </c>
    </row>
    <row r="34" spans="1:11" x14ac:dyDescent="0.25">
      <c r="A34" s="2">
        <v>45342.958333333328</v>
      </c>
      <c r="B34" s="3">
        <v>183415.16348350621</v>
      </c>
      <c r="C34" s="3">
        <v>154951.62006146682</v>
      </c>
      <c r="D34" s="3"/>
      <c r="E34" s="3">
        <v>5424.9169921875</v>
      </c>
      <c r="F34" s="3">
        <v>57275.769818121633</v>
      </c>
      <c r="H34" s="5">
        <f t="shared" si="0"/>
        <v>4.1516816511575598</v>
      </c>
      <c r="I34" s="5">
        <f t="shared" si="1"/>
        <v>3.8470281118061393</v>
      </c>
      <c r="J34" s="5">
        <f t="shared" si="2"/>
        <v>0.19677734375</v>
      </c>
      <c r="K34" s="5">
        <f t="shared" si="3"/>
        <v>0.99983872037410038</v>
      </c>
    </row>
    <row r="35" spans="1:11" x14ac:dyDescent="0.25">
      <c r="A35" s="2">
        <v>45343</v>
      </c>
      <c r="B35" s="3">
        <v>183419.3151651574</v>
      </c>
      <c r="C35" s="3">
        <v>154955.46708957865</v>
      </c>
      <c r="D35" s="3"/>
      <c r="E35" s="3">
        <v>5425.10986328125</v>
      </c>
      <c r="F35" s="3">
        <v>57276.769656842007</v>
      </c>
      <c r="H35" s="5">
        <f t="shared" si="0"/>
        <v>4.1516816511866637</v>
      </c>
      <c r="I35" s="5">
        <f t="shared" si="1"/>
        <v>3.8470281118352432</v>
      </c>
      <c r="J35" s="5">
        <f t="shared" si="2"/>
        <v>0.19287109375</v>
      </c>
      <c r="K35" s="5">
        <f t="shared" si="3"/>
        <v>0.99983872037410038</v>
      </c>
    </row>
    <row r="36" spans="1:11" x14ac:dyDescent="0.25">
      <c r="A36" s="2">
        <v>45343.041666666664</v>
      </c>
      <c r="B36" s="3">
        <v>183423.46684680856</v>
      </c>
      <c r="C36" s="3">
        <v>154959.31411769046</v>
      </c>
      <c r="D36" s="3"/>
      <c r="E36" s="3">
        <v>5425.29736328125</v>
      </c>
      <c r="F36" s="3">
        <v>57277.769495562381</v>
      </c>
      <c r="H36" s="5">
        <f t="shared" si="0"/>
        <v>4.1516816511575598</v>
      </c>
      <c r="I36" s="5">
        <f t="shared" si="1"/>
        <v>3.8470281118061393</v>
      </c>
      <c r="J36" s="5">
        <f t="shared" si="2"/>
        <v>0.1875</v>
      </c>
      <c r="K36" s="5">
        <f t="shared" si="3"/>
        <v>0.99983872037410038</v>
      </c>
    </row>
    <row r="37" spans="1:11" x14ac:dyDescent="0.25">
      <c r="A37" s="2">
        <v>45343.083333333328</v>
      </c>
      <c r="B37" s="3">
        <v>183427.61852845974</v>
      </c>
      <c r="C37" s="3">
        <v>154963.16114580227</v>
      </c>
      <c r="D37" s="3"/>
      <c r="E37" s="3">
        <v>5425.4794921875</v>
      </c>
      <c r="F37" s="3">
        <v>57278.769334282748</v>
      </c>
      <c r="H37" s="5">
        <f t="shared" si="0"/>
        <v>4.1516816511866637</v>
      </c>
      <c r="I37" s="5">
        <f t="shared" si="1"/>
        <v>3.8470281118061393</v>
      </c>
      <c r="J37" s="5">
        <f t="shared" si="2"/>
        <v>0.18212890625</v>
      </c>
      <c r="K37" s="5">
        <f t="shared" si="3"/>
        <v>0.99983872036682442</v>
      </c>
    </row>
    <row r="38" spans="1:11" x14ac:dyDescent="0.25">
      <c r="A38" s="2">
        <v>45343.125</v>
      </c>
      <c r="B38" s="3">
        <v>183431.7702101109</v>
      </c>
      <c r="C38" s="3">
        <v>154967.00817391407</v>
      </c>
      <c r="D38" s="3"/>
      <c r="E38" s="3">
        <v>5425.65234375</v>
      </c>
      <c r="F38" s="3">
        <v>57279.769173003122</v>
      </c>
      <c r="H38" s="5">
        <f t="shared" si="0"/>
        <v>4.1516816511575598</v>
      </c>
      <c r="I38" s="5">
        <f t="shared" si="1"/>
        <v>3.8470281118061393</v>
      </c>
      <c r="J38" s="5">
        <f t="shared" si="2"/>
        <v>0.1728515625</v>
      </c>
      <c r="K38" s="5">
        <f t="shared" si="3"/>
        <v>0.99983872037410038</v>
      </c>
    </row>
    <row r="39" spans="1:11" x14ac:dyDescent="0.25">
      <c r="A39" s="2">
        <v>45343.166666666664</v>
      </c>
      <c r="B39" s="3">
        <v>183435.92189176209</v>
      </c>
      <c r="C39" s="3">
        <v>154970.85520202591</v>
      </c>
      <c r="D39" s="3"/>
      <c r="E39" s="3">
        <v>5425.83349609375</v>
      </c>
      <c r="F39" s="3">
        <v>57280.769011723496</v>
      </c>
      <c r="H39" s="5">
        <f t="shared" si="0"/>
        <v>4.1516816511866637</v>
      </c>
      <c r="I39" s="5">
        <f t="shared" si="1"/>
        <v>3.8470281118352432</v>
      </c>
      <c r="J39" s="5">
        <f t="shared" si="2"/>
        <v>0.18115234375</v>
      </c>
      <c r="K39" s="5">
        <f t="shared" si="3"/>
        <v>0.99983872037410038</v>
      </c>
    </row>
    <row r="40" spans="1:11" x14ac:dyDescent="0.25">
      <c r="A40" s="2">
        <v>45343.208333333328</v>
      </c>
      <c r="B40" s="3">
        <v>183440.07357341325</v>
      </c>
      <c r="C40" s="3">
        <v>154974.70223013771</v>
      </c>
      <c r="D40" s="3"/>
      <c r="E40" s="3">
        <v>5426.0166015625</v>
      </c>
      <c r="F40" s="3">
        <v>57281.76885044387</v>
      </c>
      <c r="H40" s="5">
        <f t="shared" si="0"/>
        <v>4.1516816511575598</v>
      </c>
      <c r="I40" s="5">
        <f t="shared" si="1"/>
        <v>3.8470281118061393</v>
      </c>
      <c r="J40" s="5">
        <f t="shared" si="2"/>
        <v>0.18310546875</v>
      </c>
      <c r="K40" s="5">
        <f t="shared" si="3"/>
        <v>0.99983872037410038</v>
      </c>
    </row>
    <row r="41" spans="1:11" x14ac:dyDescent="0.25">
      <c r="A41" s="2">
        <v>45343.25</v>
      </c>
      <c r="B41" s="3">
        <v>183444.22525506443</v>
      </c>
      <c r="C41" s="3">
        <v>154978.54925824952</v>
      </c>
      <c r="D41" s="3"/>
      <c r="E41" s="3">
        <v>5426.22216796875</v>
      </c>
      <c r="F41" s="3">
        <v>57282.768689164244</v>
      </c>
      <c r="H41" s="5">
        <f t="shared" si="0"/>
        <v>4.1516816511866637</v>
      </c>
      <c r="I41" s="5">
        <f t="shared" si="1"/>
        <v>3.8470281118061393</v>
      </c>
      <c r="J41" s="5">
        <f t="shared" si="2"/>
        <v>0.20556640625</v>
      </c>
      <c r="K41" s="5">
        <f t="shared" si="3"/>
        <v>0.99983872037410038</v>
      </c>
    </row>
    <row r="42" spans="1:11" x14ac:dyDescent="0.25">
      <c r="A42" s="2">
        <v>45343.291666666664</v>
      </c>
      <c r="B42" s="3">
        <v>183448.37693671562</v>
      </c>
      <c r="C42" s="3">
        <v>154982.39628636133</v>
      </c>
      <c r="D42" s="3"/>
      <c r="E42" s="3">
        <v>5426.421875</v>
      </c>
      <c r="F42" s="3">
        <v>57283.768527884618</v>
      </c>
      <c r="H42" s="5">
        <f t="shared" si="0"/>
        <v>4.1516816511866637</v>
      </c>
      <c r="I42" s="5">
        <f t="shared" si="1"/>
        <v>3.8470281118061393</v>
      </c>
      <c r="J42" s="5">
        <f t="shared" si="2"/>
        <v>0.19970703125</v>
      </c>
      <c r="K42" s="5">
        <f t="shared" si="3"/>
        <v>0.99983872037410038</v>
      </c>
    </row>
    <row r="43" spans="1:11" x14ac:dyDescent="0.25">
      <c r="A43" s="2">
        <v>45343.294317129628</v>
      </c>
      <c r="B43" s="3">
        <v>183448.640625</v>
      </c>
      <c r="C43" s="3">
        <v>154982.640625</v>
      </c>
      <c r="D43" s="3"/>
      <c r="E43" s="3">
        <v>5426.431640625</v>
      </c>
      <c r="F43" s="3">
        <v>57283.83203125</v>
      </c>
      <c r="H43" s="5">
        <f t="shared" si="0"/>
        <v>0.26368828437989578</v>
      </c>
      <c r="I43" s="5">
        <f t="shared" si="1"/>
        <v>0.24433863867307082</v>
      </c>
      <c r="J43" s="5">
        <f t="shared" si="2"/>
        <v>9.765625E-3</v>
      </c>
      <c r="K43" s="5">
        <f t="shared" si="3"/>
        <v>6.3503365381620824E-2</v>
      </c>
    </row>
    <row r="44" spans="1:11" x14ac:dyDescent="0.25">
      <c r="A44" s="2">
        <v>45343.333333333328</v>
      </c>
      <c r="B44" s="3">
        <v>183452.5509457679</v>
      </c>
      <c r="C44" s="3">
        <v>154986.02309469233</v>
      </c>
      <c r="D44" s="3"/>
      <c r="E44" s="3">
        <v>5426.63720703125</v>
      </c>
      <c r="F44" s="3">
        <v>57284.768439058076</v>
      </c>
      <c r="H44" s="5">
        <f t="shared" si="0"/>
        <v>3.9103207678999752</v>
      </c>
      <c r="I44" s="5">
        <f t="shared" si="1"/>
        <v>3.3824696923256852</v>
      </c>
      <c r="J44" s="5">
        <f t="shared" si="2"/>
        <v>0.20556640625</v>
      </c>
      <c r="K44" s="5">
        <f t="shared" si="3"/>
        <v>0.93640780807618285</v>
      </c>
    </row>
    <row r="45" spans="1:11" x14ac:dyDescent="0.25">
      <c r="A45" s="2">
        <v>45343.375</v>
      </c>
      <c r="B45" s="3">
        <v>183456.72690387064</v>
      </c>
      <c r="C45" s="3">
        <v>154989.63534354794</v>
      </c>
      <c r="D45" s="3"/>
      <c r="E45" s="3">
        <v>5426.8408203125</v>
      </c>
      <c r="F45" s="3">
        <v>57285.768459262494</v>
      </c>
      <c r="H45" s="5">
        <f t="shared" si="0"/>
        <v>4.175958102743607</v>
      </c>
      <c r="I45" s="5">
        <f t="shared" si="1"/>
        <v>3.6122488556138705</v>
      </c>
      <c r="J45" s="5">
        <f t="shared" si="2"/>
        <v>0.20361328125</v>
      </c>
      <c r="K45" s="5">
        <f t="shared" si="3"/>
        <v>1.0000202044175239</v>
      </c>
    </row>
    <row r="46" spans="1:11" x14ac:dyDescent="0.25">
      <c r="A46" s="2">
        <v>45343.416666666664</v>
      </c>
      <c r="B46" s="3">
        <v>183460.90286197342</v>
      </c>
      <c r="C46" s="3">
        <v>154993.24759240355</v>
      </c>
      <c r="D46" s="3"/>
      <c r="E46" s="3">
        <v>5427.04443359375</v>
      </c>
      <c r="F46" s="3">
        <v>57286.768479466904</v>
      </c>
      <c r="H46" s="5">
        <f t="shared" si="0"/>
        <v>4.1759581027727108</v>
      </c>
      <c r="I46" s="5">
        <f t="shared" si="1"/>
        <v>3.6122488556138705</v>
      </c>
      <c r="J46" s="5">
        <f t="shared" si="2"/>
        <v>0.20361328125</v>
      </c>
      <c r="K46" s="5">
        <f t="shared" si="3"/>
        <v>1.000020204410248</v>
      </c>
    </row>
    <row r="47" spans="1:11" x14ac:dyDescent="0.25">
      <c r="A47" s="2">
        <v>45343.438680555555</v>
      </c>
      <c r="B47" s="3">
        <v>183463.109375</v>
      </c>
      <c r="C47" s="3">
        <v>154995.15625</v>
      </c>
      <c r="D47" s="3"/>
      <c r="E47" s="3">
        <v>5427.1396484375</v>
      </c>
      <c r="F47" s="3">
        <v>57287.296875</v>
      </c>
      <c r="H47" s="5">
        <f t="shared" si="0"/>
        <v>2.206513026583707</v>
      </c>
      <c r="I47" s="5">
        <f t="shared" si="1"/>
        <v>1.9086575964465737</v>
      </c>
      <c r="J47" s="5">
        <f t="shared" si="2"/>
        <v>9.521484375E-2</v>
      </c>
      <c r="K47" s="5">
        <f t="shared" si="3"/>
        <v>0.52839553309604526</v>
      </c>
    </row>
    <row r="48" spans="1:11" x14ac:dyDescent="0.25">
      <c r="A48" s="2">
        <v>45343.458333333328</v>
      </c>
      <c r="B48" s="3">
        <v>183465.07662489358</v>
      </c>
      <c r="C48" s="3">
        <v>154996.96572546603</v>
      </c>
      <c r="D48" s="3"/>
      <c r="E48" s="3">
        <v>5427.22705078125</v>
      </c>
      <c r="F48" s="3">
        <v>57287.77143089538</v>
      </c>
      <c r="H48" s="5">
        <f t="shared" si="0"/>
        <v>1.9672498935833573</v>
      </c>
      <c r="I48" s="5">
        <f t="shared" si="1"/>
        <v>1.8094754660269246</v>
      </c>
      <c r="J48" s="5">
        <f t="shared" si="2"/>
        <v>8.740234375E-2</v>
      </c>
      <c r="K48" s="5">
        <f t="shared" si="3"/>
        <v>0.47455589538003551</v>
      </c>
    </row>
    <row r="49" spans="1:11" x14ac:dyDescent="0.25">
      <c r="A49" s="2">
        <v>45343.5</v>
      </c>
      <c r="B49" s="3">
        <v>183469.24747272453</v>
      </c>
      <c r="C49" s="3">
        <v>155000.80206921027</v>
      </c>
      <c r="D49" s="3"/>
      <c r="E49" s="3">
        <v>5427.408203125</v>
      </c>
      <c r="F49" s="3">
        <v>57288.777556468631</v>
      </c>
      <c r="H49" s="5">
        <f t="shared" si="0"/>
        <v>4.1708478309446946</v>
      </c>
      <c r="I49" s="5">
        <f t="shared" si="1"/>
        <v>3.8363437442458235</v>
      </c>
      <c r="J49" s="5">
        <f t="shared" si="2"/>
        <v>0.18115234375</v>
      </c>
      <c r="K49" s="5">
        <f t="shared" si="3"/>
        <v>1.0061255732507561</v>
      </c>
    </row>
    <row r="50" spans="1:11" x14ac:dyDescent="0.25">
      <c r="A50" s="2">
        <v>45343.500960648147</v>
      </c>
      <c r="B50" s="3">
        <v>183469.34375</v>
      </c>
      <c r="C50" s="3">
        <v>155000.890625</v>
      </c>
      <c r="D50" s="3"/>
      <c r="E50" s="3">
        <v>5427.4111328125</v>
      </c>
      <c r="F50" s="3">
        <v>57288.80078125</v>
      </c>
      <c r="H50" s="5">
        <f t="shared" si="0"/>
        <v>9.6277275471948087E-2</v>
      </c>
      <c r="I50" s="5">
        <f t="shared" si="1"/>
        <v>8.8555789727251977E-2</v>
      </c>
      <c r="J50" s="5">
        <f t="shared" si="2"/>
        <v>2.9296875E-3</v>
      </c>
      <c r="K50" s="5">
        <f t="shared" si="3"/>
        <v>2.3224781369208358E-2</v>
      </c>
    </row>
    <row r="51" spans="1:11" x14ac:dyDescent="0.25">
      <c r="A51" s="2">
        <v>45343.541666666664</v>
      </c>
      <c r="B51" s="3">
        <v>183473.43132065452</v>
      </c>
      <c r="C51" s="3">
        <v>155004.66144663701</v>
      </c>
      <c r="D51" s="3"/>
      <c r="E51" s="3">
        <v>5427.580078125</v>
      </c>
      <c r="F51" s="3">
        <v>57289.774595937757</v>
      </c>
      <c r="H51" s="5">
        <f t="shared" si="0"/>
        <v>4.087570654519368</v>
      </c>
      <c r="I51" s="5">
        <f t="shared" si="1"/>
        <v>3.7708216370083392</v>
      </c>
      <c r="J51" s="5">
        <f t="shared" si="2"/>
        <v>0.1689453125</v>
      </c>
      <c r="K51" s="5">
        <f t="shared" si="3"/>
        <v>0.97381468775711255</v>
      </c>
    </row>
    <row r="52" spans="1:11" x14ac:dyDescent="0.25">
      <c r="A52" s="2">
        <v>45343.583333333328</v>
      </c>
      <c r="B52" s="3">
        <v>183477.61535658181</v>
      </c>
      <c r="C52" s="3">
        <v>155008.52125837805</v>
      </c>
      <c r="D52" s="3"/>
      <c r="E52" s="3">
        <v>5427.76904296875</v>
      </c>
      <c r="F52" s="3">
        <v>57290.771392319883</v>
      </c>
      <c r="H52" s="5">
        <f t="shared" si="0"/>
        <v>4.1840359272900969</v>
      </c>
      <c r="I52" s="5">
        <f t="shared" si="1"/>
        <v>3.8598117410438135</v>
      </c>
      <c r="J52" s="5">
        <f t="shared" si="2"/>
        <v>0.18896484375</v>
      </c>
      <c r="K52" s="5">
        <f t="shared" si="3"/>
        <v>0.99679638212546706</v>
      </c>
    </row>
    <row r="53" spans="1:11" x14ac:dyDescent="0.25">
      <c r="A53" s="2">
        <v>45343.625</v>
      </c>
      <c r="B53" s="3">
        <v>183481.7993925091</v>
      </c>
      <c r="C53" s="3">
        <v>155012.3810701191</v>
      </c>
      <c r="D53" s="3"/>
      <c r="E53" s="3">
        <v>5427.95361328125</v>
      </c>
      <c r="F53" s="3">
        <v>57291.768188702008</v>
      </c>
      <c r="H53" s="5">
        <f t="shared" si="0"/>
        <v>4.1840359272900969</v>
      </c>
      <c r="I53" s="5">
        <f t="shared" si="1"/>
        <v>3.8598117410438135</v>
      </c>
      <c r="J53" s="5">
        <f t="shared" si="2"/>
        <v>0.1845703125</v>
      </c>
      <c r="K53" s="5">
        <f t="shared" si="3"/>
        <v>0.99679638212546706</v>
      </c>
    </row>
    <row r="54" spans="1:11" x14ac:dyDescent="0.25">
      <c r="A54" s="2">
        <v>45343.666666666664</v>
      </c>
      <c r="B54" s="3">
        <v>183485.98342843639</v>
      </c>
      <c r="C54" s="3">
        <v>155016.24088186014</v>
      </c>
      <c r="D54" s="3"/>
      <c r="E54" s="3">
        <v>5428.13232421875</v>
      </c>
      <c r="F54" s="3">
        <v>57292.764985084134</v>
      </c>
      <c r="H54" s="5">
        <f t="shared" si="0"/>
        <v>4.1840359272900969</v>
      </c>
      <c r="I54" s="5">
        <f t="shared" si="1"/>
        <v>3.8598117410438135</v>
      </c>
      <c r="J54" s="5">
        <f t="shared" si="2"/>
        <v>0.1787109375</v>
      </c>
      <c r="K54" s="5">
        <f t="shared" si="3"/>
        <v>0.99679638212546706</v>
      </c>
    </row>
    <row r="55" spans="1:11" x14ac:dyDescent="0.25">
      <c r="A55" s="2">
        <v>45343.669629629629</v>
      </c>
      <c r="B55" s="3">
        <v>183486.28125</v>
      </c>
      <c r="C55" s="3">
        <v>155016.515625</v>
      </c>
      <c r="D55" s="3"/>
      <c r="E55" s="3">
        <v>5428.1455078125</v>
      </c>
      <c r="F55" s="3">
        <v>57292.8359375</v>
      </c>
      <c r="H55" s="5">
        <f t="shared" si="0"/>
        <v>0.2978215636103414</v>
      </c>
      <c r="I55" s="5">
        <f t="shared" si="1"/>
        <v>0.27474313986022025</v>
      </c>
      <c r="J55" s="5">
        <f t="shared" si="2"/>
        <v>1.318359375E-2</v>
      </c>
      <c r="K55" s="5">
        <f t="shared" si="3"/>
        <v>7.0952415866486263E-2</v>
      </c>
    </row>
    <row r="56" spans="1:11" x14ac:dyDescent="0.25">
      <c r="A56" s="2">
        <v>45343.708333333328</v>
      </c>
      <c r="B56" s="3">
        <v>183490.19702367979</v>
      </c>
      <c r="C56" s="3">
        <v>155019.93013247076</v>
      </c>
      <c r="D56" s="3"/>
      <c r="E56" s="3">
        <v>5428.31494140625</v>
      </c>
      <c r="F56" s="3">
        <v>57293.764754299045</v>
      </c>
      <c r="H56" s="5">
        <f t="shared" si="0"/>
        <v>3.9157736797933467</v>
      </c>
      <c r="I56" s="5">
        <f t="shared" si="1"/>
        <v>3.4145074707630556</v>
      </c>
      <c r="J56" s="5">
        <f t="shared" si="2"/>
        <v>0.16943359375</v>
      </c>
      <c r="K56" s="5">
        <f t="shared" si="3"/>
        <v>0.92881679904530756</v>
      </c>
    </row>
    <row r="57" spans="1:11" x14ac:dyDescent="0.25">
      <c r="A57" s="2">
        <v>45343.75</v>
      </c>
      <c r="B57" s="3">
        <v>183494.41256950729</v>
      </c>
      <c r="C57" s="3">
        <v>155023.60603764266</v>
      </c>
      <c r="D57" s="3"/>
      <c r="E57" s="3">
        <v>5428.521484375</v>
      </c>
      <c r="F57" s="3">
        <v>57294.764676690364</v>
      </c>
      <c r="H57" s="5">
        <f t="shared" si="0"/>
        <v>4.21554582749377</v>
      </c>
      <c r="I57" s="5">
        <f t="shared" si="1"/>
        <v>3.6759051718981937</v>
      </c>
      <c r="J57" s="5">
        <f t="shared" si="2"/>
        <v>0.20654296875</v>
      </c>
      <c r="K57" s="5">
        <f t="shared" si="3"/>
        <v>0.99992239131825045</v>
      </c>
    </row>
    <row r="58" spans="1:11" x14ac:dyDescent="0.25">
      <c r="A58" s="2">
        <v>45343.772175925922</v>
      </c>
      <c r="B58" s="3">
        <v>183496.65625</v>
      </c>
      <c r="C58" s="3">
        <v>155025.5625</v>
      </c>
      <c r="D58" s="3"/>
      <c r="E58" s="3">
        <v>5428.630859375</v>
      </c>
      <c r="F58" s="3">
        <v>57295.296875</v>
      </c>
      <c r="H58" s="5">
        <f t="shared" si="0"/>
        <v>2.2436804927128833</v>
      </c>
      <c r="I58" s="5">
        <f t="shared" si="1"/>
        <v>1.9564623573387507</v>
      </c>
      <c r="J58" s="5">
        <f t="shared" si="2"/>
        <v>0.109375</v>
      </c>
      <c r="K58" s="5">
        <f t="shared" si="3"/>
        <v>0.53219830963644199</v>
      </c>
    </row>
    <row r="59" spans="1:11" x14ac:dyDescent="0.25">
      <c r="A59" s="2">
        <v>45343.791666666664</v>
      </c>
      <c r="B59" s="3">
        <v>183498.66995530718</v>
      </c>
      <c r="C59" s="3">
        <v>155027.17622274617</v>
      </c>
      <c r="D59" s="3"/>
      <c r="E59" s="3">
        <v>5428.7373046875</v>
      </c>
      <c r="F59" s="3">
        <v>57295.769268197058</v>
      </c>
      <c r="H59" s="5">
        <f t="shared" si="0"/>
        <v>2.0137053071812261</v>
      </c>
      <c r="I59" s="5">
        <f t="shared" si="1"/>
        <v>1.6137227461731527</v>
      </c>
      <c r="J59" s="5">
        <f t="shared" si="2"/>
        <v>0.1064453125</v>
      </c>
      <c r="K59" s="5">
        <f t="shared" si="3"/>
        <v>0.47239319705840899</v>
      </c>
    </row>
    <row r="60" spans="1:11" x14ac:dyDescent="0.25">
      <c r="A60" s="2">
        <v>45343.794259259259</v>
      </c>
      <c r="B60" s="3">
        <v>183498.9375</v>
      </c>
      <c r="C60" s="3">
        <v>155027.390625</v>
      </c>
      <c r="D60" s="3"/>
      <c r="E60" s="3">
        <v>5428.74853515625</v>
      </c>
      <c r="F60" s="3">
        <v>57295.83203125</v>
      </c>
      <c r="H60" s="5">
        <f t="shared" si="0"/>
        <v>0.26754469281877391</v>
      </c>
      <c r="I60" s="5">
        <f t="shared" si="1"/>
        <v>0.2144022538268473</v>
      </c>
      <c r="J60" s="5">
        <f t="shared" si="2"/>
        <v>1.123046875E-2</v>
      </c>
      <c r="K60" s="5">
        <f t="shared" si="3"/>
        <v>6.2763052941591013E-2</v>
      </c>
    </row>
    <row r="61" spans="1:11" x14ac:dyDescent="0.25">
      <c r="A61" s="2">
        <v>45343.833333333328</v>
      </c>
      <c r="B61" s="3">
        <v>183502.9244352825</v>
      </c>
      <c r="C61" s="3">
        <v>155030.70307874976</v>
      </c>
      <c r="D61" s="3"/>
      <c r="E61" s="3">
        <v>5428.95166015625</v>
      </c>
      <c r="F61" s="3">
        <v>57296.766937596789</v>
      </c>
      <c r="H61" s="5">
        <f t="shared" si="0"/>
        <v>3.9869352825044189</v>
      </c>
      <c r="I61" s="5">
        <f t="shared" si="1"/>
        <v>3.312453749764245</v>
      </c>
      <c r="J61" s="5">
        <f t="shared" si="2"/>
        <v>0.203125</v>
      </c>
      <c r="K61" s="5">
        <f t="shared" si="3"/>
        <v>0.93490634678892093</v>
      </c>
    </row>
    <row r="62" spans="1:11" x14ac:dyDescent="0.25">
      <c r="A62" s="2">
        <v>45343.875</v>
      </c>
      <c r="B62" s="3">
        <v>183507.17590655532</v>
      </c>
      <c r="C62" s="3">
        <v>155034.23531616063</v>
      </c>
      <c r="D62" s="3"/>
      <c r="E62" s="3">
        <v>5429.1591796875</v>
      </c>
      <c r="F62" s="3">
        <v>57297.763875644319</v>
      </c>
      <c r="H62" s="5">
        <f t="shared" si="0"/>
        <v>4.2514712728152517</v>
      </c>
      <c r="I62" s="5">
        <f t="shared" si="1"/>
        <v>3.5322374108654913</v>
      </c>
      <c r="J62" s="5">
        <f t="shared" si="2"/>
        <v>0.20751953125</v>
      </c>
      <c r="K62" s="5">
        <f t="shared" si="3"/>
        <v>0.99693804753042059</v>
      </c>
    </row>
    <row r="63" spans="1:11" x14ac:dyDescent="0.25">
      <c r="A63" s="2">
        <v>45343.875729166662</v>
      </c>
      <c r="B63" s="3">
        <v>183507.25</v>
      </c>
      <c r="C63" s="3">
        <v>155034.296875</v>
      </c>
      <c r="D63" s="3"/>
      <c r="E63" s="3">
        <v>5429.16259765625</v>
      </c>
      <c r="F63" s="3">
        <v>57297.78125</v>
      </c>
      <c r="H63" s="5">
        <f t="shared" si="0"/>
        <v>7.4093444680329412E-2</v>
      </c>
      <c r="I63" s="5">
        <f t="shared" si="1"/>
        <v>6.155883937026374E-2</v>
      </c>
      <c r="J63" s="5">
        <f t="shared" si="2"/>
        <v>3.41796875E-3</v>
      </c>
      <c r="K63" s="5">
        <f t="shared" si="3"/>
        <v>1.7374355680658482E-2</v>
      </c>
    </row>
    <row r="64" spans="1:11" x14ac:dyDescent="0.25">
      <c r="A64" s="2">
        <v>45343.916666666664</v>
      </c>
      <c r="B64" s="3">
        <v>183511.36859498979</v>
      </c>
      <c r="C64" s="3">
        <v>155038.03639532655</v>
      </c>
      <c r="D64" s="3"/>
      <c r="E64" s="3">
        <v>5429.35546875</v>
      </c>
      <c r="F64" s="3">
        <v>57298.764795072195</v>
      </c>
      <c r="H64" s="5">
        <f t="shared" si="0"/>
        <v>4.1185949897917453</v>
      </c>
      <c r="I64" s="5">
        <f t="shared" si="1"/>
        <v>3.7395203265477903</v>
      </c>
      <c r="J64" s="5">
        <f t="shared" si="2"/>
        <v>0.19287109375</v>
      </c>
      <c r="K64" s="5">
        <f t="shared" si="3"/>
        <v>0.98354507219482912</v>
      </c>
    </row>
    <row r="65" spans="1:11" x14ac:dyDescent="0.25">
      <c r="A65" s="2">
        <v>45343.958333333328</v>
      </c>
      <c r="B65" s="3">
        <v>183515.5605491779</v>
      </c>
      <c r="C65" s="3">
        <v>155041.84252288539</v>
      </c>
      <c r="D65" s="3"/>
      <c r="E65" s="3">
        <v>5429.55224609375</v>
      </c>
      <c r="F65" s="3">
        <v>57299.765858758903</v>
      </c>
      <c r="H65" s="5">
        <f t="shared" si="0"/>
        <v>4.1919541881070472</v>
      </c>
      <c r="I65" s="5">
        <f t="shared" si="1"/>
        <v>3.8061275588406716</v>
      </c>
      <c r="J65" s="5">
        <f t="shared" si="2"/>
        <v>0.19677734375</v>
      </c>
      <c r="K65" s="5">
        <f t="shared" si="3"/>
        <v>1.0010636867082212</v>
      </c>
    </row>
    <row r="66" spans="1:11" x14ac:dyDescent="0.25">
      <c r="A66" s="2">
        <v>45344</v>
      </c>
      <c r="B66" s="3">
        <v>183519.75250336598</v>
      </c>
      <c r="C66" s="3">
        <v>155045.64865044423</v>
      </c>
      <c r="D66" s="3"/>
      <c r="E66" s="3">
        <v>5429.72705078125</v>
      </c>
      <c r="F66" s="3">
        <v>57300.766922445611</v>
      </c>
      <c r="H66" s="5">
        <f t="shared" si="0"/>
        <v>4.1919541880779434</v>
      </c>
      <c r="I66" s="5">
        <f t="shared" si="1"/>
        <v>3.8061275588406716</v>
      </c>
      <c r="J66" s="5">
        <f t="shared" si="2"/>
        <v>0.1748046875</v>
      </c>
      <c r="K66" s="5">
        <f t="shared" si="3"/>
        <v>1.0010636867082212</v>
      </c>
    </row>
    <row r="67" spans="1:11" x14ac:dyDescent="0.25">
      <c r="A67" s="2">
        <v>45344.000601851847</v>
      </c>
      <c r="B67" s="3">
        <v>183519.8125</v>
      </c>
      <c r="C67" s="3">
        <v>155045.703125</v>
      </c>
      <c r="D67" s="3"/>
      <c r="E67" s="3">
        <v>5429.72705078125</v>
      </c>
      <c r="F67" s="3">
        <v>57300.78125</v>
      </c>
      <c r="H67" s="5">
        <f t="shared" si="0"/>
        <v>5.999663402326405E-2</v>
      </c>
      <c r="I67" s="5">
        <f t="shared" si="1"/>
        <v>5.4474555770866573E-2</v>
      </c>
      <c r="J67" s="5">
        <f t="shared" si="2"/>
        <v>0</v>
      </c>
      <c r="K67" s="5">
        <f t="shared" si="3"/>
        <v>1.4327554388728458E-2</v>
      </c>
    </row>
    <row r="68" spans="1:11" x14ac:dyDescent="0.25">
      <c r="A68" s="2">
        <v>45344.041666666664</v>
      </c>
      <c r="B68" s="3">
        <v>183523.8640031071</v>
      </c>
      <c r="C68" s="3">
        <v>155049.57515530215</v>
      </c>
      <c r="D68" s="3"/>
      <c r="E68" s="3">
        <v>5429.90087890625</v>
      </c>
      <c r="F68" s="3">
        <v>57301.767395784547</v>
      </c>
      <c r="H68" s="5">
        <f t="shared" si="0"/>
        <v>4.0515031070972327</v>
      </c>
      <c r="I68" s="5">
        <f t="shared" si="1"/>
        <v>3.8720303021545988</v>
      </c>
      <c r="J68" s="5">
        <f t="shared" si="2"/>
        <v>0.173828125</v>
      </c>
      <c r="K68" s="5">
        <f t="shared" si="3"/>
        <v>0.98614578454726143</v>
      </c>
    </row>
    <row r="69" spans="1:11" x14ac:dyDescent="0.25">
      <c r="A69" s="2">
        <v>45344.083333333328</v>
      </c>
      <c r="B69" s="3">
        <v>183527.97488562838</v>
      </c>
      <c r="C69" s="3">
        <v>155053.50393463919</v>
      </c>
      <c r="D69" s="3"/>
      <c r="E69" s="3">
        <v>5430.0751953125</v>
      </c>
      <c r="F69" s="3">
        <v>57302.767994664027</v>
      </c>
      <c r="H69" s="5">
        <f t="shared" ref="H69:H132" si="4">B69-B68</f>
        <v>4.1108825212868396</v>
      </c>
      <c r="I69" s="5">
        <f t="shared" ref="I69:I132" si="5">C69-C68</f>
        <v>3.9287793370313011</v>
      </c>
      <c r="J69" s="5">
        <f t="shared" ref="J69:J132" si="6">E69-E68</f>
        <v>0.17431640625</v>
      </c>
      <c r="K69" s="5">
        <f t="shared" ref="K69:K132" si="7">F69-F68</f>
        <v>1.0005988794800942</v>
      </c>
    </row>
    <row r="70" spans="1:11" x14ac:dyDescent="0.25">
      <c r="A70" s="2">
        <v>45344.125</v>
      </c>
      <c r="B70" s="3">
        <v>183532.08576814967</v>
      </c>
      <c r="C70" s="3">
        <v>155057.43271397622</v>
      </c>
      <c r="D70" s="3"/>
      <c r="E70" s="3">
        <v>5430.25390625</v>
      </c>
      <c r="F70" s="3">
        <v>57303.7685935435</v>
      </c>
      <c r="H70" s="5">
        <f t="shared" si="4"/>
        <v>4.1108825212868396</v>
      </c>
      <c r="I70" s="5">
        <f t="shared" si="5"/>
        <v>3.9287793370313011</v>
      </c>
      <c r="J70" s="5">
        <f t="shared" si="6"/>
        <v>0.1787109375</v>
      </c>
      <c r="K70" s="5">
        <f t="shared" si="7"/>
        <v>1.0005988794728182</v>
      </c>
    </row>
    <row r="71" spans="1:11" x14ac:dyDescent="0.25">
      <c r="A71" s="2">
        <v>45344.166666666664</v>
      </c>
      <c r="B71" s="3">
        <v>183536.19665067096</v>
      </c>
      <c r="C71" s="3">
        <v>155061.36149331325</v>
      </c>
      <c r="D71" s="3"/>
      <c r="E71" s="3">
        <v>5430.4345703125</v>
      </c>
      <c r="F71" s="3">
        <v>57304.769192422973</v>
      </c>
      <c r="H71" s="5">
        <f t="shared" si="4"/>
        <v>4.1108825212868396</v>
      </c>
      <c r="I71" s="5">
        <f t="shared" si="5"/>
        <v>3.9287793370313011</v>
      </c>
      <c r="J71" s="5">
        <f t="shared" si="6"/>
        <v>0.1806640625</v>
      </c>
      <c r="K71" s="5">
        <f t="shared" si="7"/>
        <v>1.0005988794728182</v>
      </c>
    </row>
    <row r="72" spans="1:11" x14ac:dyDescent="0.25">
      <c r="A72" s="2">
        <v>45344.168634259258</v>
      </c>
      <c r="B72" s="3">
        <v>183536.390625</v>
      </c>
      <c r="C72" s="3">
        <v>155061.546875</v>
      </c>
      <c r="D72" s="3"/>
      <c r="E72" s="3">
        <v>5430.4404296875</v>
      </c>
      <c r="F72" s="3">
        <v>57304.81640625</v>
      </c>
      <c r="H72" s="5">
        <f t="shared" si="4"/>
        <v>0.19397432904224843</v>
      </c>
      <c r="I72" s="5">
        <f t="shared" si="5"/>
        <v>0.18538168675149791</v>
      </c>
      <c r="J72" s="5">
        <f t="shared" si="6"/>
        <v>5.859375E-3</v>
      </c>
      <c r="K72" s="5">
        <f t="shared" si="7"/>
        <v>4.7213827027007937E-2</v>
      </c>
    </row>
    <row r="73" spans="1:11" x14ac:dyDescent="0.25">
      <c r="A73" s="2">
        <v>45344.208333333328</v>
      </c>
      <c r="B73" s="3">
        <v>183540.34441039417</v>
      </c>
      <c r="C73" s="3">
        <v>155065.15290871516</v>
      </c>
      <c r="D73" s="3"/>
      <c r="E73" s="3">
        <v>5430.61376953125</v>
      </c>
      <c r="F73" s="3">
        <v>57305.767053502997</v>
      </c>
      <c r="H73" s="5">
        <f t="shared" si="4"/>
        <v>3.9537853941728827</v>
      </c>
      <c r="I73" s="5">
        <f t="shared" si="5"/>
        <v>3.6060337151575368</v>
      </c>
      <c r="J73" s="5">
        <f t="shared" si="6"/>
        <v>0.17333984375</v>
      </c>
      <c r="K73" s="5">
        <f t="shared" si="7"/>
        <v>0.95064725299744168</v>
      </c>
    </row>
    <row r="74" spans="1:11" x14ac:dyDescent="0.25">
      <c r="A74" s="2">
        <v>45344.25</v>
      </c>
      <c r="B74" s="3">
        <v>183544.49415599741</v>
      </c>
      <c r="C74" s="3">
        <v>155068.93766713337</v>
      </c>
      <c r="D74" s="3"/>
      <c r="E74" s="3">
        <v>5430.8134765625</v>
      </c>
      <c r="F74" s="3">
        <v>57306.764817383701</v>
      </c>
      <c r="H74" s="5">
        <f t="shared" si="4"/>
        <v>4.1497456032375339</v>
      </c>
      <c r="I74" s="5">
        <f t="shared" si="5"/>
        <v>3.78475841821637</v>
      </c>
      <c r="J74" s="5">
        <f t="shared" si="6"/>
        <v>0.19970703125</v>
      </c>
      <c r="K74" s="5">
        <f t="shared" si="7"/>
        <v>0.9977638807031326</v>
      </c>
    </row>
    <row r="75" spans="1:11" x14ac:dyDescent="0.25">
      <c r="A75" s="2">
        <v>45344.25068287037</v>
      </c>
      <c r="B75" s="3">
        <v>183544.5625</v>
      </c>
      <c r="C75" s="3">
        <v>155069</v>
      </c>
      <c r="D75" s="3"/>
      <c r="E75" s="3">
        <v>5430.8134765625</v>
      </c>
      <c r="F75" s="3">
        <v>57306.78125</v>
      </c>
      <c r="H75" s="5">
        <f t="shared" si="4"/>
        <v>6.8344002589583397E-2</v>
      </c>
      <c r="I75" s="5">
        <f t="shared" si="5"/>
        <v>6.2332866626093164E-2</v>
      </c>
      <c r="J75" s="5">
        <f t="shared" si="6"/>
        <v>0</v>
      </c>
      <c r="K75" s="5">
        <f t="shared" si="7"/>
        <v>1.6432616299425717E-2</v>
      </c>
    </row>
    <row r="76" spans="1:11" x14ac:dyDescent="0.25">
      <c r="A76" s="2">
        <v>45344.291666666664</v>
      </c>
      <c r="B76" s="3">
        <v>183548.67349345892</v>
      </c>
      <c r="C76" s="3">
        <v>155072.57041743674</v>
      </c>
      <c r="D76" s="3"/>
      <c r="E76" s="3">
        <v>5431.02685546875</v>
      </c>
      <c r="F76" s="3">
        <v>57307.767583266257</v>
      </c>
      <c r="H76" s="5">
        <f t="shared" si="4"/>
        <v>4.1109934589185286</v>
      </c>
      <c r="I76" s="5">
        <f t="shared" si="5"/>
        <v>3.570417436741991</v>
      </c>
      <c r="J76" s="5">
        <f t="shared" si="6"/>
        <v>0.21337890625</v>
      </c>
      <c r="K76" s="5">
        <f t="shared" si="7"/>
        <v>0.9863332662571338</v>
      </c>
    </row>
    <row r="77" spans="1:11" x14ac:dyDescent="0.25">
      <c r="A77" s="2">
        <v>45344.333333333328</v>
      </c>
      <c r="B77" s="3">
        <v>183552.85298412599</v>
      </c>
      <c r="C77" s="3">
        <v>155076.20032502565</v>
      </c>
      <c r="D77" s="3"/>
      <c r="E77" s="3">
        <v>5431.2314453125</v>
      </c>
      <c r="F77" s="3">
        <v>57308.770350777842</v>
      </c>
      <c r="H77" s="5">
        <f t="shared" si="4"/>
        <v>4.1794906670693308</v>
      </c>
      <c r="I77" s="5">
        <f t="shared" si="5"/>
        <v>3.62990758891101</v>
      </c>
      <c r="J77" s="5">
        <f t="shared" si="6"/>
        <v>0.20458984375</v>
      </c>
      <c r="K77" s="5">
        <f t="shared" si="7"/>
        <v>1.0027675115852617</v>
      </c>
    </row>
    <row r="78" spans="1:11" x14ac:dyDescent="0.25">
      <c r="A78" s="2">
        <v>45344.375</v>
      </c>
      <c r="B78" s="3">
        <v>183557.03247479306</v>
      </c>
      <c r="C78" s="3">
        <v>155079.83023261453</v>
      </c>
      <c r="D78" s="3"/>
      <c r="E78" s="3">
        <v>5431.4267578125</v>
      </c>
      <c r="F78" s="3">
        <v>57309.773118289428</v>
      </c>
      <c r="H78" s="5">
        <f t="shared" si="4"/>
        <v>4.1794906670693308</v>
      </c>
      <c r="I78" s="5">
        <f t="shared" si="5"/>
        <v>3.6299075888819061</v>
      </c>
      <c r="J78" s="5">
        <f t="shared" si="6"/>
        <v>0.1953125</v>
      </c>
      <c r="K78" s="5">
        <f t="shared" si="7"/>
        <v>1.0027675115852617</v>
      </c>
    </row>
    <row r="79" spans="1:11" x14ac:dyDescent="0.25">
      <c r="A79" s="2">
        <v>45344.397569444445</v>
      </c>
      <c r="B79" s="3">
        <v>183559.296875</v>
      </c>
      <c r="C79" s="3">
        <v>155081.796875</v>
      </c>
      <c r="D79" s="3"/>
      <c r="E79" s="3">
        <v>5431.52734375</v>
      </c>
      <c r="F79" s="3">
        <v>57310.31640625</v>
      </c>
      <c r="H79" s="5">
        <f t="shared" si="4"/>
        <v>2.2644002069428097</v>
      </c>
      <c r="I79" s="5">
        <f t="shared" si="5"/>
        <v>1.966642385465093</v>
      </c>
      <c r="J79" s="5">
        <f t="shared" si="6"/>
        <v>0.1005859375</v>
      </c>
      <c r="K79" s="5">
        <f t="shared" si="7"/>
        <v>0.54328796057234285</v>
      </c>
    </row>
    <row r="80" spans="1:11" x14ac:dyDescent="0.25">
      <c r="A80" s="2">
        <v>45344.416666666664</v>
      </c>
      <c r="B80" s="3">
        <v>183561.17160774797</v>
      </c>
      <c r="C80" s="3">
        <v>155083.58950266411</v>
      </c>
      <c r="D80" s="3"/>
      <c r="E80" s="3">
        <v>5431.60986328125</v>
      </c>
      <c r="F80" s="3">
        <v>57310.771405256346</v>
      </c>
      <c r="H80" s="5">
        <f t="shared" si="4"/>
        <v>1.8747327479650266</v>
      </c>
      <c r="I80" s="5">
        <f t="shared" si="5"/>
        <v>1.792627664108295</v>
      </c>
      <c r="J80" s="5">
        <f t="shared" si="6"/>
        <v>8.251953125E-2</v>
      </c>
      <c r="K80" s="5">
        <f t="shared" si="7"/>
        <v>0.45499900634604273</v>
      </c>
    </row>
    <row r="81" spans="1:11" x14ac:dyDescent="0.25">
      <c r="A81" s="2">
        <v>45344.419374999998</v>
      </c>
      <c r="B81" s="3">
        <v>183561.4375</v>
      </c>
      <c r="C81" s="3">
        <v>155083.84375</v>
      </c>
      <c r="D81" s="3"/>
      <c r="E81" s="3">
        <v>5431.6181640625</v>
      </c>
      <c r="F81" s="3">
        <v>57310.8359375</v>
      </c>
      <c r="H81" s="5">
        <f t="shared" si="4"/>
        <v>0.26589225203497335</v>
      </c>
      <c r="I81" s="5">
        <f t="shared" si="5"/>
        <v>0.25424733589170501</v>
      </c>
      <c r="J81" s="5">
        <f t="shared" si="6"/>
        <v>8.30078125E-3</v>
      </c>
      <c r="K81" s="5">
        <f t="shared" si="7"/>
        <v>6.4532243653957266E-2</v>
      </c>
    </row>
    <row r="82" spans="1:11" x14ac:dyDescent="0.25">
      <c r="A82" s="2">
        <v>45344.458333333328</v>
      </c>
      <c r="B82" s="3">
        <v>183565.36162238097</v>
      </c>
      <c r="C82" s="3">
        <v>155087.45394259048</v>
      </c>
      <c r="D82" s="3"/>
      <c r="E82" s="3">
        <v>5431.7890625</v>
      </c>
      <c r="F82" s="3">
        <v>57311.766515093201</v>
      </c>
      <c r="H82" s="5">
        <f t="shared" si="4"/>
        <v>3.924122380965855</v>
      </c>
      <c r="I82" s="5">
        <f t="shared" si="5"/>
        <v>3.6101925904804375</v>
      </c>
      <c r="J82" s="5">
        <f t="shared" si="6"/>
        <v>0.1708984375</v>
      </c>
      <c r="K82" s="5">
        <f t="shared" si="7"/>
        <v>0.93057759320072364</v>
      </c>
    </row>
    <row r="83" spans="1:11" x14ac:dyDescent="0.25">
      <c r="A83" s="2">
        <v>45344.5</v>
      </c>
      <c r="B83" s="3">
        <v>183569.55854471354</v>
      </c>
      <c r="C83" s="3">
        <v>155091.31511113647</v>
      </c>
      <c r="D83" s="3"/>
      <c r="E83" s="3">
        <v>5431.97705078125</v>
      </c>
      <c r="F83" s="3">
        <v>57312.761785246359</v>
      </c>
      <c r="H83" s="5">
        <f t="shared" si="4"/>
        <v>4.1969223325722851</v>
      </c>
      <c r="I83" s="5">
        <f t="shared" si="5"/>
        <v>3.8611685459909495</v>
      </c>
      <c r="J83" s="5">
        <f t="shared" si="6"/>
        <v>0.18798828125</v>
      </c>
      <c r="K83" s="5">
        <f t="shared" si="7"/>
        <v>0.99527015315834433</v>
      </c>
    </row>
    <row r="84" spans="1:11" x14ac:dyDescent="0.25">
      <c r="A84" s="2">
        <v>45344.500810185185</v>
      </c>
      <c r="B84" s="3">
        <v>183569.640625</v>
      </c>
      <c r="C84" s="3">
        <v>155091.390625</v>
      </c>
      <c r="D84" s="3"/>
      <c r="E84" s="3">
        <v>5431.97998046875</v>
      </c>
      <c r="F84" s="3">
        <v>57312.78125</v>
      </c>
      <c r="H84" s="5">
        <f t="shared" si="4"/>
        <v>8.2080286461859941E-2</v>
      </c>
      <c r="I84" s="5">
        <f t="shared" si="5"/>
        <v>7.5513863528613001E-2</v>
      </c>
      <c r="J84" s="5">
        <f t="shared" si="6"/>
        <v>2.9296875E-3</v>
      </c>
      <c r="K84" s="5">
        <f t="shared" si="7"/>
        <v>1.9464753640932031E-2</v>
      </c>
    </row>
    <row r="85" spans="1:11" x14ac:dyDescent="0.25">
      <c r="A85" s="2">
        <v>45344.541666666664</v>
      </c>
      <c r="B85" s="3">
        <v>183573.78816573526</v>
      </c>
      <c r="C85" s="3">
        <v>155095.09071320781</v>
      </c>
      <c r="D85" s="3"/>
      <c r="E85" s="3">
        <v>5432.171875</v>
      </c>
      <c r="F85" s="3">
        <v>57313.764354831954</v>
      </c>
      <c r="H85" s="5">
        <f t="shared" si="4"/>
        <v>4.1475407352554612</v>
      </c>
      <c r="I85" s="5">
        <f t="shared" si="5"/>
        <v>3.7000882078136783</v>
      </c>
      <c r="J85" s="5">
        <f t="shared" si="6"/>
        <v>0.19189453125</v>
      </c>
      <c r="K85" s="5">
        <f t="shared" si="7"/>
        <v>0.98310483195382403</v>
      </c>
    </row>
    <row r="86" spans="1:11" x14ac:dyDescent="0.25">
      <c r="A86" s="2">
        <v>45344.583333333328</v>
      </c>
      <c r="B86" s="3">
        <v>183578.01795232081</v>
      </c>
      <c r="C86" s="3">
        <v>155098.86417426958</v>
      </c>
      <c r="D86" s="3"/>
      <c r="E86" s="3">
        <v>5432.3583984375</v>
      </c>
      <c r="F86" s="3">
        <v>57314.766954660583</v>
      </c>
      <c r="H86" s="5">
        <f t="shared" si="4"/>
        <v>4.2297865855507553</v>
      </c>
      <c r="I86" s="5">
        <f t="shared" si="5"/>
        <v>3.7734610617626458</v>
      </c>
      <c r="J86" s="5">
        <f t="shared" si="6"/>
        <v>0.1865234375</v>
      </c>
      <c r="K86" s="5">
        <f t="shared" si="7"/>
        <v>1.0025998286291724</v>
      </c>
    </row>
    <row r="87" spans="1:11" x14ac:dyDescent="0.25">
      <c r="A87" s="2">
        <v>45344.625</v>
      </c>
      <c r="B87" s="3">
        <v>183582.24773890633</v>
      </c>
      <c r="C87" s="3">
        <v>155102.63763533137</v>
      </c>
      <c r="D87" s="3"/>
      <c r="E87" s="3">
        <v>5432.5478515625</v>
      </c>
      <c r="F87" s="3">
        <v>57315.769554489205</v>
      </c>
      <c r="H87" s="5">
        <f t="shared" si="4"/>
        <v>4.2297865855216514</v>
      </c>
      <c r="I87" s="5">
        <f t="shared" si="5"/>
        <v>3.7734610617917497</v>
      </c>
      <c r="J87" s="5">
        <f t="shared" si="6"/>
        <v>0.189453125</v>
      </c>
      <c r="K87" s="5">
        <f t="shared" si="7"/>
        <v>1.0025998286218964</v>
      </c>
    </row>
    <row r="88" spans="1:11" x14ac:dyDescent="0.25">
      <c r="A88" s="2">
        <v>45344.649189814816</v>
      </c>
      <c r="B88" s="3">
        <v>183584.703125</v>
      </c>
      <c r="C88" s="3">
        <v>155104.828125</v>
      </c>
      <c r="D88" s="3"/>
      <c r="E88" s="3">
        <v>5432.64892578125</v>
      </c>
      <c r="F88" s="3">
        <v>57316.3515625</v>
      </c>
      <c r="H88" s="5">
        <f t="shared" si="4"/>
        <v>2.4553860936721321</v>
      </c>
      <c r="I88" s="5">
        <f t="shared" si="5"/>
        <v>2.1904896686319262</v>
      </c>
      <c r="J88" s="5">
        <f t="shared" si="6"/>
        <v>0.10107421875</v>
      </c>
      <c r="K88" s="5">
        <f t="shared" si="7"/>
        <v>0.58200801079510711</v>
      </c>
    </row>
    <row r="89" spans="1:11" x14ac:dyDescent="0.25">
      <c r="A89" s="2">
        <v>45344.666666666664</v>
      </c>
      <c r="B89" s="3">
        <v>183586.46345694558</v>
      </c>
      <c r="C89" s="3">
        <v>155106.46621167159</v>
      </c>
      <c r="D89" s="3"/>
      <c r="E89" s="3">
        <v>5432.72607421875</v>
      </c>
      <c r="F89" s="3">
        <v>57316.767196431596</v>
      </c>
      <c r="H89" s="5">
        <f t="shared" si="4"/>
        <v>1.7603319455811288</v>
      </c>
      <c r="I89" s="5">
        <f t="shared" si="5"/>
        <v>1.6380866715917364</v>
      </c>
      <c r="J89" s="5">
        <f t="shared" si="6"/>
        <v>7.71484375E-2</v>
      </c>
      <c r="K89" s="5">
        <f t="shared" si="7"/>
        <v>0.41563393159594852</v>
      </c>
    </row>
    <row r="90" spans="1:11" x14ac:dyDescent="0.25">
      <c r="A90" s="2">
        <v>45344.671527777777</v>
      </c>
      <c r="B90" s="3">
        <v>183586.953125</v>
      </c>
      <c r="C90" s="3">
        <v>155106.921875</v>
      </c>
      <c r="D90" s="3"/>
      <c r="E90" s="3">
        <v>5432.744140625</v>
      </c>
      <c r="F90" s="3">
        <v>57316.8828125</v>
      </c>
      <c r="H90" s="5">
        <f t="shared" si="4"/>
        <v>0.48966805441887118</v>
      </c>
      <c r="I90" s="5">
        <f t="shared" si="5"/>
        <v>0.45566332840826362</v>
      </c>
      <c r="J90" s="5">
        <f t="shared" si="6"/>
        <v>1.806640625E-2</v>
      </c>
      <c r="K90" s="5">
        <f t="shared" si="7"/>
        <v>0.11561606840405148</v>
      </c>
    </row>
    <row r="91" spans="1:11" x14ac:dyDescent="0.25">
      <c r="A91" s="2">
        <v>45344.708333333328</v>
      </c>
      <c r="B91" s="3">
        <v>183590.74587061314</v>
      </c>
      <c r="C91" s="3">
        <v>155110.07154369605</v>
      </c>
      <c r="D91" s="3"/>
      <c r="E91" s="3">
        <v>5432.9169921875</v>
      </c>
      <c r="F91" s="3">
        <v>57317.768803508021</v>
      </c>
      <c r="H91" s="5">
        <f t="shared" si="4"/>
        <v>3.7927456131437793</v>
      </c>
      <c r="I91" s="5">
        <f t="shared" si="5"/>
        <v>3.1496686960454099</v>
      </c>
      <c r="J91" s="5">
        <f t="shared" si="6"/>
        <v>0.1728515625</v>
      </c>
      <c r="K91" s="5">
        <f t="shared" si="7"/>
        <v>0.88599100802093744</v>
      </c>
    </row>
    <row r="92" spans="1:11" x14ac:dyDescent="0.25">
      <c r="A92" s="2">
        <v>45344.75</v>
      </c>
      <c r="B92" s="3">
        <v>183595.03954489218</v>
      </c>
      <c r="C92" s="3">
        <v>155113.63720637085</v>
      </c>
      <c r="D92" s="3"/>
      <c r="E92" s="3">
        <v>5433.1279296875</v>
      </c>
      <c r="F92" s="3">
        <v>57318.771812196341</v>
      </c>
      <c r="H92" s="5">
        <f t="shared" si="4"/>
        <v>4.2936742790334392</v>
      </c>
      <c r="I92" s="5">
        <f t="shared" si="5"/>
        <v>3.5656626748095732</v>
      </c>
      <c r="J92" s="5">
        <f t="shared" si="6"/>
        <v>0.2109375</v>
      </c>
      <c r="K92" s="5">
        <f t="shared" si="7"/>
        <v>1.0030086883198237</v>
      </c>
    </row>
    <row r="93" spans="1:11" x14ac:dyDescent="0.25">
      <c r="A93" s="2">
        <v>45344.791666666664</v>
      </c>
      <c r="B93" s="3">
        <v>183599.33321917118</v>
      </c>
      <c r="C93" s="3">
        <v>155117.20286904564</v>
      </c>
      <c r="D93" s="3"/>
      <c r="E93" s="3">
        <v>5433.34326171875</v>
      </c>
      <c r="F93" s="3">
        <v>57319.774820884668</v>
      </c>
      <c r="H93" s="5">
        <f t="shared" si="4"/>
        <v>4.2936742790043354</v>
      </c>
      <c r="I93" s="5">
        <f t="shared" si="5"/>
        <v>3.5656626747804694</v>
      </c>
      <c r="J93" s="5">
        <f t="shared" si="6"/>
        <v>0.21533203125</v>
      </c>
      <c r="K93" s="5">
        <f t="shared" si="7"/>
        <v>1.0030086883270997</v>
      </c>
    </row>
    <row r="94" spans="1:11" x14ac:dyDescent="0.25">
      <c r="A94" s="2">
        <v>45344.794039351851</v>
      </c>
      <c r="B94" s="3">
        <v>183599.578125</v>
      </c>
      <c r="C94" s="3">
        <v>155117.40625</v>
      </c>
      <c r="D94" s="3"/>
      <c r="E94" s="3">
        <v>5433.35302734375</v>
      </c>
      <c r="F94" s="3">
        <v>57319.83203125</v>
      </c>
      <c r="H94" s="5">
        <f t="shared" si="4"/>
        <v>0.24490582881844603</v>
      </c>
      <c r="I94" s="5">
        <f t="shared" si="5"/>
        <v>0.20338095436454751</v>
      </c>
      <c r="J94" s="5">
        <f t="shared" si="6"/>
        <v>9.765625E-3</v>
      </c>
      <c r="K94" s="5">
        <f t="shared" si="7"/>
        <v>5.721036533213919E-2</v>
      </c>
    </row>
    <row r="95" spans="1:11" x14ac:dyDescent="0.25">
      <c r="A95" s="2">
        <v>45344.833333333328</v>
      </c>
      <c r="B95" s="3">
        <v>183603.55973770603</v>
      </c>
      <c r="C95" s="3">
        <v>155120.86894363229</v>
      </c>
      <c r="D95" s="3"/>
      <c r="E95" s="3">
        <v>5433.54931640625</v>
      </c>
      <c r="F95" s="3">
        <v>57320.774087605845</v>
      </c>
      <c r="H95" s="5">
        <f t="shared" si="4"/>
        <v>3.9816127060330473</v>
      </c>
      <c r="I95" s="5">
        <f t="shared" si="5"/>
        <v>3.4626936322893016</v>
      </c>
      <c r="J95" s="5">
        <f t="shared" si="6"/>
        <v>0.1962890625</v>
      </c>
      <c r="K95" s="5">
        <f t="shared" si="7"/>
        <v>0.94205635584512493</v>
      </c>
    </row>
    <row r="96" spans="1:11" x14ac:dyDescent="0.25">
      <c r="A96" s="2">
        <v>45344.875</v>
      </c>
      <c r="B96" s="3">
        <v>183607.78177179786</v>
      </c>
      <c r="C96" s="3">
        <v>155124.54072480349</v>
      </c>
      <c r="D96" s="3"/>
      <c r="E96" s="3">
        <v>5433.74462890625</v>
      </c>
      <c r="F96" s="3">
        <v>57321.77302807154</v>
      </c>
      <c r="H96" s="5">
        <f t="shared" si="4"/>
        <v>4.222034091828391</v>
      </c>
      <c r="I96" s="5">
        <f t="shared" si="5"/>
        <v>3.6717811712005641</v>
      </c>
      <c r="J96" s="5">
        <f t="shared" si="6"/>
        <v>0.1953125</v>
      </c>
      <c r="K96" s="5">
        <f t="shared" si="7"/>
        <v>0.99894046569534112</v>
      </c>
    </row>
    <row r="97" spans="1:11" x14ac:dyDescent="0.25">
      <c r="A97" s="2">
        <v>45344.916666666664</v>
      </c>
      <c r="B97" s="3">
        <v>183612.00380588969</v>
      </c>
      <c r="C97" s="3">
        <v>155128.21250597472</v>
      </c>
      <c r="D97" s="3"/>
      <c r="E97" s="3">
        <v>5433.92822265625</v>
      </c>
      <c r="F97" s="3">
        <v>57322.771968537236</v>
      </c>
      <c r="H97" s="5">
        <f t="shared" si="4"/>
        <v>4.222034091828391</v>
      </c>
      <c r="I97" s="5">
        <f t="shared" si="5"/>
        <v>3.671781171229668</v>
      </c>
      <c r="J97" s="5">
        <f t="shared" si="6"/>
        <v>0.18359375</v>
      </c>
      <c r="K97" s="5">
        <f t="shared" si="7"/>
        <v>0.99894046569534112</v>
      </c>
    </row>
    <row r="98" spans="1:11" x14ac:dyDescent="0.25">
      <c r="A98" s="2">
        <v>45344.920636574076</v>
      </c>
      <c r="B98" s="3">
        <v>183612.40625</v>
      </c>
      <c r="C98" s="3">
        <v>155128.5625</v>
      </c>
      <c r="D98" s="3"/>
      <c r="E98" s="3">
        <v>5433.9423828125</v>
      </c>
      <c r="F98" s="3">
        <v>57322.8671875</v>
      </c>
      <c r="H98" s="5">
        <f t="shared" si="4"/>
        <v>0.4024441103101708</v>
      </c>
      <c r="I98" s="5">
        <f t="shared" si="5"/>
        <v>0.3499940252804663</v>
      </c>
      <c r="J98" s="5">
        <f t="shared" si="6"/>
        <v>1.416015625E-2</v>
      </c>
      <c r="K98" s="5">
        <f t="shared" si="7"/>
        <v>9.5218962764192838E-2</v>
      </c>
    </row>
    <row r="99" spans="1:11" x14ac:dyDescent="0.25">
      <c r="A99" s="2">
        <v>45344.958333333328</v>
      </c>
      <c r="B99" s="3">
        <v>183616.11934931719</v>
      </c>
      <c r="C99" s="3">
        <v>154905.40439663347</v>
      </c>
      <c r="D99" s="3"/>
      <c r="E99" s="3">
        <v>5434.10693359375</v>
      </c>
      <c r="F99" s="3">
        <v>0</v>
      </c>
      <c r="H99" s="5">
        <f t="shared" si="4"/>
        <v>3.7130993171886075</v>
      </c>
      <c r="I99" s="5">
        <f t="shared" si="5"/>
        <v>-223.15810336652794</v>
      </c>
      <c r="J99" s="5">
        <f t="shared" si="6"/>
        <v>0.16455078125</v>
      </c>
      <c r="K99" s="5">
        <f t="shared" si="7"/>
        <v>-57322.8671875</v>
      </c>
    </row>
    <row r="100" spans="1:11" x14ac:dyDescent="0.25">
      <c r="A100" s="2">
        <v>45345</v>
      </c>
      <c r="B100" s="3">
        <v>183620.22348119985</v>
      </c>
      <c r="C100" s="3">
        <v>154658.74514820869</v>
      </c>
      <c r="D100" s="3"/>
      <c r="E100" s="3">
        <v>5434.28955078125</v>
      </c>
      <c r="F100" s="3">
        <v>0</v>
      </c>
      <c r="H100" s="5">
        <f t="shared" si="4"/>
        <v>4.1041318826610222</v>
      </c>
      <c r="I100" s="5">
        <f t="shared" si="5"/>
        <v>-246.65924842478125</v>
      </c>
      <c r="J100" s="5">
        <f t="shared" si="6"/>
        <v>0.1826171875</v>
      </c>
      <c r="K100" s="5">
        <f t="shared" si="7"/>
        <v>0</v>
      </c>
    </row>
    <row r="101" spans="1:11" x14ac:dyDescent="0.25">
      <c r="A101" s="2">
        <v>45345.041666666664</v>
      </c>
      <c r="B101" s="3">
        <v>183624.32761308251</v>
      </c>
      <c r="C101" s="3">
        <v>154412.08589978391</v>
      </c>
      <c r="D101" s="3"/>
      <c r="E101" s="3">
        <v>5434.45556640625</v>
      </c>
      <c r="F101" s="3">
        <v>0</v>
      </c>
      <c r="H101" s="5">
        <f t="shared" si="4"/>
        <v>4.1041318826610222</v>
      </c>
      <c r="I101" s="5">
        <f t="shared" si="5"/>
        <v>-246.65924842478125</v>
      </c>
      <c r="J101" s="5">
        <f t="shared" si="6"/>
        <v>0.166015625</v>
      </c>
      <c r="K101" s="5">
        <f t="shared" si="7"/>
        <v>0</v>
      </c>
    </row>
    <row r="102" spans="1:11" x14ac:dyDescent="0.25">
      <c r="A102" s="2">
        <v>45345.083333333328</v>
      </c>
      <c r="B102" s="3">
        <v>183628.43174496517</v>
      </c>
      <c r="C102" s="3">
        <v>154165.42665135913</v>
      </c>
      <c r="D102" s="3"/>
      <c r="E102" s="3">
        <v>5434.61572265625</v>
      </c>
      <c r="F102" s="3">
        <v>0</v>
      </c>
      <c r="H102" s="5">
        <f t="shared" si="4"/>
        <v>4.1041318826610222</v>
      </c>
      <c r="I102" s="5">
        <f t="shared" si="5"/>
        <v>-246.65924842478125</v>
      </c>
      <c r="J102" s="5">
        <f t="shared" si="6"/>
        <v>0.16015625</v>
      </c>
      <c r="K102" s="5">
        <f t="shared" si="7"/>
        <v>0</v>
      </c>
    </row>
    <row r="103" spans="1:11" x14ac:dyDescent="0.25">
      <c r="A103" s="2">
        <v>45345.125</v>
      </c>
      <c r="B103" s="3">
        <v>183632.53587684783</v>
      </c>
      <c r="C103" s="3">
        <v>153918.76740293432</v>
      </c>
      <c r="D103" s="3"/>
      <c r="E103" s="3">
        <v>5434.78271484375</v>
      </c>
      <c r="F103" s="3">
        <v>0</v>
      </c>
      <c r="H103" s="5">
        <f t="shared" si="4"/>
        <v>4.1041318826610222</v>
      </c>
      <c r="I103" s="5">
        <f t="shared" si="5"/>
        <v>-246.65924842481036</v>
      </c>
      <c r="J103" s="5">
        <f t="shared" si="6"/>
        <v>0.1669921875</v>
      </c>
      <c r="K103" s="5">
        <f t="shared" si="7"/>
        <v>0</v>
      </c>
    </row>
    <row r="104" spans="1:11" x14ac:dyDescent="0.25">
      <c r="A104" s="2">
        <v>45345.166666666664</v>
      </c>
      <c r="B104" s="3">
        <v>183636.64000873049</v>
      </c>
      <c r="C104" s="3">
        <v>153672.10815450954</v>
      </c>
      <c r="D104" s="3"/>
      <c r="E104" s="3">
        <v>5434.94970703125</v>
      </c>
      <c r="F104" s="3">
        <v>0</v>
      </c>
      <c r="H104" s="5">
        <f t="shared" si="4"/>
        <v>4.1041318826610222</v>
      </c>
      <c r="I104" s="5">
        <f t="shared" si="5"/>
        <v>-246.65924842478125</v>
      </c>
      <c r="J104" s="5">
        <f t="shared" si="6"/>
        <v>0.1669921875</v>
      </c>
      <c r="K104" s="5">
        <f t="shared" si="7"/>
        <v>0</v>
      </c>
    </row>
    <row r="105" spans="1:11" x14ac:dyDescent="0.25">
      <c r="A105" s="2">
        <v>45345.208333333328</v>
      </c>
      <c r="B105" s="3">
        <v>183640.74414061315</v>
      </c>
      <c r="C105" s="3">
        <v>153425.44890608476</v>
      </c>
      <c r="D105" s="3"/>
      <c r="E105" s="3">
        <v>5435.12060546875</v>
      </c>
      <c r="F105" s="3">
        <v>0</v>
      </c>
      <c r="H105" s="5">
        <f t="shared" si="4"/>
        <v>4.1041318826610222</v>
      </c>
      <c r="I105" s="5">
        <f t="shared" si="5"/>
        <v>-246.65924842478125</v>
      </c>
      <c r="J105" s="5">
        <f t="shared" si="6"/>
        <v>0.1708984375</v>
      </c>
      <c r="K105" s="5">
        <f t="shared" si="7"/>
        <v>0</v>
      </c>
    </row>
    <row r="106" spans="1:11" x14ac:dyDescent="0.25">
      <c r="A106" s="2">
        <v>45345.25</v>
      </c>
      <c r="B106" s="3">
        <v>183644.84827249582</v>
      </c>
      <c r="C106" s="3">
        <v>153178.78965765997</v>
      </c>
      <c r="D106" s="3"/>
      <c r="E106" s="3">
        <v>5435.29296875</v>
      </c>
      <c r="F106" s="3">
        <v>0</v>
      </c>
      <c r="H106" s="5">
        <f t="shared" si="4"/>
        <v>4.1041318826610222</v>
      </c>
      <c r="I106" s="5">
        <f t="shared" si="5"/>
        <v>-246.65924842478125</v>
      </c>
      <c r="J106" s="5">
        <f t="shared" si="6"/>
        <v>0.17236328125</v>
      </c>
      <c r="K106" s="5">
        <f t="shared" si="7"/>
        <v>0</v>
      </c>
    </row>
    <row r="107" spans="1:11" x14ac:dyDescent="0.25">
      <c r="A107" s="2">
        <v>45345.273587962962</v>
      </c>
      <c r="B107" s="3">
        <v>183647.171875</v>
      </c>
      <c r="C107" s="3">
        <v>153039.140625</v>
      </c>
      <c r="D107" s="3"/>
      <c r="E107" s="3">
        <v>5435.39208984375</v>
      </c>
      <c r="F107" s="3">
        <v>0</v>
      </c>
      <c r="H107" s="5">
        <f t="shared" si="4"/>
        <v>2.3236025041842368</v>
      </c>
      <c r="I107" s="5">
        <f t="shared" si="5"/>
        <v>-139.64903265997418</v>
      </c>
      <c r="J107" s="5">
        <f t="shared" si="6"/>
        <v>9.912109375E-2</v>
      </c>
      <c r="K107" s="5">
        <f t="shared" si="7"/>
        <v>0</v>
      </c>
    </row>
    <row r="108" spans="1:11" x14ac:dyDescent="0.25">
      <c r="A108" s="2">
        <v>45345.291666666664</v>
      </c>
      <c r="B108" s="3">
        <v>183648.97019560894</v>
      </c>
      <c r="C108" s="3">
        <v>154797.93699323261</v>
      </c>
      <c r="D108" s="3"/>
      <c r="E108" s="3">
        <v>5435.46875</v>
      </c>
      <c r="F108" s="3">
        <v>47471.000086620486</v>
      </c>
      <c r="H108" s="5">
        <f t="shared" si="4"/>
        <v>1.7983206089411397</v>
      </c>
      <c r="I108" s="5">
        <f t="shared" si="5"/>
        <v>1758.7963682326081</v>
      </c>
      <c r="J108" s="5">
        <f t="shared" si="6"/>
        <v>7.666015625E-2</v>
      </c>
      <c r="K108" s="5">
        <f t="shared" si="7"/>
        <v>47471.000086620486</v>
      </c>
    </row>
    <row r="109" spans="1:11" x14ac:dyDescent="0.25">
      <c r="A109" s="2">
        <v>45345.295416666668</v>
      </c>
      <c r="B109" s="3">
        <v>183649.34375</v>
      </c>
      <c r="C109" s="3">
        <v>155163.28125</v>
      </c>
      <c r="D109" s="3"/>
      <c r="E109" s="3">
        <v>5435.48291015625</v>
      </c>
      <c r="F109" s="3">
        <v>57331.8671875</v>
      </c>
      <c r="H109" s="5">
        <f t="shared" si="4"/>
        <v>0.37355439105886035</v>
      </c>
      <c r="I109" s="5">
        <f t="shared" si="5"/>
        <v>365.34425676739193</v>
      </c>
      <c r="J109" s="5">
        <f t="shared" si="6"/>
        <v>1.416015625E-2</v>
      </c>
      <c r="K109" s="5">
        <f t="shared" si="7"/>
        <v>9860.8671008795136</v>
      </c>
    </row>
    <row r="110" spans="1:11" x14ac:dyDescent="0.25">
      <c r="A110" s="2">
        <v>45345.333333333328</v>
      </c>
      <c r="B110" s="3">
        <v>183653.11788625468</v>
      </c>
      <c r="C110" s="3">
        <v>155166.4792950064</v>
      </c>
      <c r="D110" s="3"/>
      <c r="E110" s="3">
        <v>5435.6630859375</v>
      </c>
      <c r="F110" s="3">
        <v>57332.771946191191</v>
      </c>
      <c r="H110" s="5">
        <f t="shared" si="4"/>
        <v>3.774136254680343</v>
      </c>
      <c r="I110" s="5">
        <f t="shared" si="5"/>
        <v>3.1980450064002071</v>
      </c>
      <c r="J110" s="5">
        <f t="shared" si="6"/>
        <v>0.18017578125</v>
      </c>
      <c r="K110" s="5">
        <f t="shared" si="7"/>
        <v>0.9047586911910912</v>
      </c>
    </row>
    <row r="111" spans="1:11" x14ac:dyDescent="0.25">
      <c r="A111" s="2">
        <v>45345.375</v>
      </c>
      <c r="B111" s="3">
        <v>183657.26528873236</v>
      </c>
      <c r="C111" s="3">
        <v>155169.9936301783</v>
      </c>
      <c r="D111" s="3"/>
      <c r="E111" s="3">
        <v>5435.86181640625</v>
      </c>
      <c r="F111" s="3">
        <v>57333.76618651118</v>
      </c>
      <c r="H111" s="5">
        <f t="shared" si="4"/>
        <v>4.1474024776834995</v>
      </c>
      <c r="I111" s="5">
        <f t="shared" si="5"/>
        <v>3.5143351719016209</v>
      </c>
      <c r="J111" s="5">
        <f t="shared" si="6"/>
        <v>0.19873046875</v>
      </c>
      <c r="K111" s="5">
        <f t="shared" si="7"/>
        <v>0.9942403199893306</v>
      </c>
    </row>
    <row r="112" spans="1:11" x14ac:dyDescent="0.25">
      <c r="A112" s="2">
        <v>45345.37563657407</v>
      </c>
      <c r="B112" s="3">
        <v>183657.328125</v>
      </c>
      <c r="C112" s="3">
        <v>155170.046875</v>
      </c>
      <c r="D112" s="3"/>
      <c r="E112" s="3">
        <v>5435.86181640625</v>
      </c>
      <c r="F112" s="3">
        <v>57333.78125</v>
      </c>
      <c r="H112" s="5">
        <f t="shared" si="4"/>
        <v>6.2836267636157572E-2</v>
      </c>
      <c r="I112" s="5">
        <f t="shared" si="5"/>
        <v>5.3244821698172018E-2</v>
      </c>
      <c r="J112" s="5">
        <f t="shared" si="6"/>
        <v>0</v>
      </c>
      <c r="K112" s="5">
        <f t="shared" si="7"/>
        <v>1.5063488819578197E-2</v>
      </c>
    </row>
    <row r="113" spans="1:11" x14ac:dyDescent="0.25">
      <c r="A113" s="2">
        <v>45345.416666666664</v>
      </c>
      <c r="B113" s="3">
        <v>183661.46313481356</v>
      </c>
      <c r="C113" s="3">
        <v>155173.56050355741</v>
      </c>
      <c r="D113" s="3"/>
      <c r="E113" s="3">
        <v>5436.06005859375</v>
      </c>
      <c r="F113" s="3">
        <v>57334.7660451423</v>
      </c>
      <c r="H113" s="5">
        <f t="shared" si="4"/>
        <v>4.1350098135590088</v>
      </c>
      <c r="I113" s="5">
        <f t="shared" si="5"/>
        <v>3.513628557411721</v>
      </c>
      <c r="J113" s="5">
        <f t="shared" si="6"/>
        <v>0.1982421875</v>
      </c>
      <c r="K113" s="5">
        <f t="shared" si="7"/>
        <v>0.98479514229984488</v>
      </c>
    </row>
    <row r="114" spans="1:11" x14ac:dyDescent="0.25">
      <c r="A114" s="2">
        <v>45345.458333333328</v>
      </c>
      <c r="B114" s="3">
        <v>183665.66229851701</v>
      </c>
      <c r="C114" s="3">
        <v>155177.12864539286</v>
      </c>
      <c r="D114" s="3"/>
      <c r="E114" s="3">
        <v>5436.2626953125</v>
      </c>
      <c r="F114" s="3">
        <v>57335.766119193715</v>
      </c>
      <c r="H114" s="5">
        <f t="shared" si="4"/>
        <v>4.1991637034516316</v>
      </c>
      <c r="I114" s="5">
        <f t="shared" si="5"/>
        <v>3.5681418354506604</v>
      </c>
      <c r="J114" s="5">
        <f t="shared" si="6"/>
        <v>0.20263671875</v>
      </c>
      <c r="K114" s="5">
        <f t="shared" si="7"/>
        <v>1.0000740514151403</v>
      </c>
    </row>
    <row r="115" spans="1:11" x14ac:dyDescent="0.25">
      <c r="A115" s="2">
        <v>45345.5</v>
      </c>
      <c r="B115" s="3">
        <v>183669.86146222046</v>
      </c>
      <c r="C115" s="3">
        <v>155180.69678722831</v>
      </c>
      <c r="D115" s="3"/>
      <c r="E115" s="3">
        <v>5436.4609375</v>
      </c>
      <c r="F115" s="3">
        <v>57336.76619324513</v>
      </c>
      <c r="H115" s="5">
        <f t="shared" si="4"/>
        <v>4.1991637034516316</v>
      </c>
      <c r="I115" s="5">
        <f t="shared" si="5"/>
        <v>3.5681418354506604</v>
      </c>
      <c r="J115" s="5">
        <f t="shared" si="6"/>
        <v>0.1982421875</v>
      </c>
      <c r="K115" s="5">
        <f t="shared" si="7"/>
        <v>1.0000740514151403</v>
      </c>
    </row>
    <row r="116" spans="1:11" x14ac:dyDescent="0.25">
      <c r="A116" s="2">
        <v>45345.541666666664</v>
      </c>
      <c r="B116" s="3">
        <v>183674.06062592394</v>
      </c>
      <c r="C116" s="3">
        <v>155184.26492906379</v>
      </c>
      <c r="D116" s="3"/>
      <c r="E116" s="3">
        <v>5436.654296875</v>
      </c>
      <c r="F116" s="3">
        <v>57337.766267296545</v>
      </c>
      <c r="H116" s="5">
        <f t="shared" si="4"/>
        <v>4.1991637034807354</v>
      </c>
      <c r="I116" s="5">
        <f t="shared" si="5"/>
        <v>3.5681418354797643</v>
      </c>
      <c r="J116" s="5">
        <f t="shared" si="6"/>
        <v>0.193359375</v>
      </c>
      <c r="K116" s="5">
        <f t="shared" si="7"/>
        <v>1.0000740514151403</v>
      </c>
    </row>
    <row r="117" spans="1:11" x14ac:dyDescent="0.25">
      <c r="A117" s="2">
        <v>45345.545868055553</v>
      </c>
      <c r="B117" s="3">
        <v>183674.484375</v>
      </c>
      <c r="C117" s="3">
        <v>155184.625</v>
      </c>
      <c r="D117" s="3"/>
      <c r="E117" s="3">
        <v>5436.67626953125</v>
      </c>
      <c r="F117" s="3">
        <v>57337.8671875</v>
      </c>
      <c r="H117" s="5">
        <f t="shared" si="4"/>
        <v>0.42374907605699264</v>
      </c>
      <c r="I117" s="5">
        <f t="shared" si="5"/>
        <v>0.36007093620719388</v>
      </c>
      <c r="J117" s="5">
        <f t="shared" si="6"/>
        <v>2.197265625E-2</v>
      </c>
      <c r="K117" s="5">
        <f t="shared" si="7"/>
        <v>0.10092020345473429</v>
      </c>
    </row>
    <row r="118" spans="1:11" x14ac:dyDescent="0.25">
      <c r="A118" s="2">
        <v>45345.583333333328</v>
      </c>
      <c r="B118" s="3">
        <v>183678.30244275232</v>
      </c>
      <c r="C118" s="3">
        <v>155187.8568001512</v>
      </c>
      <c r="D118" s="3"/>
      <c r="E118" s="3">
        <v>5436.87255859375</v>
      </c>
      <c r="F118" s="3">
        <v>57338.764909764221</v>
      </c>
      <c r="H118" s="5">
        <f t="shared" si="4"/>
        <v>3.8180677523196209</v>
      </c>
      <c r="I118" s="5">
        <f t="shared" si="5"/>
        <v>3.2318001512030605</v>
      </c>
      <c r="J118" s="5">
        <f t="shared" si="6"/>
        <v>0.1962890625</v>
      </c>
      <c r="K118" s="5">
        <f t="shared" si="7"/>
        <v>0.89772226422064705</v>
      </c>
    </row>
    <row r="119" spans="1:11" x14ac:dyDescent="0.25">
      <c r="A119" s="2">
        <v>45345.625</v>
      </c>
      <c r="B119" s="3">
        <v>183682.54867194861</v>
      </c>
      <c r="C119" s="3">
        <v>155191.45101718683</v>
      </c>
      <c r="D119" s="3"/>
      <c r="E119" s="3">
        <v>5437.0615234375</v>
      </c>
      <c r="F119" s="3">
        <v>57339.763303385225</v>
      </c>
      <c r="H119" s="5">
        <f t="shared" si="4"/>
        <v>4.2462291962874588</v>
      </c>
      <c r="I119" s="5">
        <f t="shared" si="5"/>
        <v>3.5942170356283896</v>
      </c>
      <c r="J119" s="5">
        <f t="shared" si="6"/>
        <v>0.18896484375</v>
      </c>
      <c r="K119" s="5">
        <f t="shared" si="7"/>
        <v>0.99839362100465223</v>
      </c>
    </row>
    <row r="120" spans="1:11" x14ac:dyDescent="0.25">
      <c r="A120" s="2">
        <v>45345.625752314816</v>
      </c>
      <c r="B120" s="3">
        <v>183682.625</v>
      </c>
      <c r="C120" s="3">
        <v>155191.515625</v>
      </c>
      <c r="D120" s="3"/>
      <c r="E120" s="3">
        <v>5437.06494140625</v>
      </c>
      <c r="F120" s="3">
        <v>57339.78125</v>
      </c>
      <c r="H120" s="5">
        <f t="shared" si="4"/>
        <v>7.6328051392920315E-2</v>
      </c>
      <c r="I120" s="5">
        <f t="shared" si="5"/>
        <v>6.460781316854991E-2</v>
      </c>
      <c r="J120" s="5">
        <f t="shared" si="6"/>
        <v>3.41796875E-3</v>
      </c>
      <c r="K120" s="5">
        <f t="shared" si="7"/>
        <v>1.794661477470072E-2</v>
      </c>
    </row>
    <row r="121" spans="1:11" x14ac:dyDescent="0.25">
      <c r="A121" s="2">
        <v>45345.666666666664</v>
      </c>
      <c r="B121" s="3">
        <v>183686.78363907919</v>
      </c>
      <c r="C121" s="3">
        <v>155195.09266681573</v>
      </c>
      <c r="D121" s="3"/>
      <c r="E121" s="3">
        <v>5437.24462890625</v>
      </c>
      <c r="F121" s="3">
        <v>57340.761875461103</v>
      </c>
      <c r="H121" s="5">
        <f t="shared" si="4"/>
        <v>4.1586390791926533</v>
      </c>
      <c r="I121" s="5">
        <f t="shared" si="5"/>
        <v>3.5770418157335371</v>
      </c>
      <c r="J121" s="5">
        <f t="shared" si="6"/>
        <v>0.1796875</v>
      </c>
      <c r="K121" s="5">
        <f t="shared" si="7"/>
        <v>0.98062546110304538</v>
      </c>
    </row>
    <row r="122" spans="1:11" x14ac:dyDescent="0.25">
      <c r="A122" s="2">
        <v>45345.708333333328</v>
      </c>
      <c r="B122" s="3">
        <v>183691.01874535502</v>
      </c>
      <c r="C122" s="3">
        <v>155198.73548167761</v>
      </c>
      <c r="D122" s="3"/>
      <c r="E122" s="3">
        <v>5437.44873046875</v>
      </c>
      <c r="F122" s="3">
        <v>57341.760532224878</v>
      </c>
      <c r="H122" s="5">
        <f t="shared" si="4"/>
        <v>4.2351062758243643</v>
      </c>
      <c r="I122" s="5">
        <f t="shared" si="5"/>
        <v>3.6428148618724663</v>
      </c>
      <c r="J122" s="5">
        <f t="shared" si="6"/>
        <v>0.2041015625</v>
      </c>
      <c r="K122" s="5">
        <f t="shared" si="7"/>
        <v>0.99865676377521595</v>
      </c>
    </row>
    <row r="123" spans="1:11" x14ac:dyDescent="0.25">
      <c r="A123" s="2">
        <v>45345.75</v>
      </c>
      <c r="B123" s="3">
        <v>183695.25385163084</v>
      </c>
      <c r="C123" s="3">
        <v>155202.37829653945</v>
      </c>
      <c r="D123" s="3"/>
      <c r="E123" s="3">
        <v>5437.65771484375</v>
      </c>
      <c r="F123" s="3">
        <v>57342.759188988661</v>
      </c>
      <c r="H123" s="5">
        <f t="shared" si="4"/>
        <v>4.2351062758243643</v>
      </c>
      <c r="I123" s="5">
        <f t="shared" si="5"/>
        <v>3.6428148618433625</v>
      </c>
      <c r="J123" s="5">
        <f t="shared" si="6"/>
        <v>0.208984375</v>
      </c>
      <c r="K123" s="5">
        <f t="shared" si="7"/>
        <v>0.99865676378249191</v>
      </c>
    </row>
    <row r="124" spans="1:11" x14ac:dyDescent="0.25">
      <c r="A124" s="2">
        <v>45345.771944444445</v>
      </c>
      <c r="B124" s="3">
        <v>183697.484375</v>
      </c>
      <c r="C124" s="3">
        <v>155204.296875</v>
      </c>
      <c r="D124" s="3"/>
      <c r="E124" s="3">
        <v>5437.7568359375</v>
      </c>
      <c r="F124" s="3">
        <v>57343.28515625</v>
      </c>
      <c r="H124" s="5">
        <f t="shared" si="4"/>
        <v>2.2305233691586182</v>
      </c>
      <c r="I124" s="5">
        <f t="shared" si="5"/>
        <v>1.9185784605506342</v>
      </c>
      <c r="J124" s="5">
        <f t="shared" si="6"/>
        <v>9.912109375E-2</v>
      </c>
      <c r="K124" s="5">
        <f t="shared" si="7"/>
        <v>0.52596726133924676</v>
      </c>
    </row>
    <row r="125" spans="1:11" x14ac:dyDescent="0.25">
      <c r="A125" s="2">
        <v>45345.791666666664</v>
      </c>
      <c r="B125" s="3">
        <v>183699.5286680696</v>
      </c>
      <c r="C125" s="3">
        <v>155206.00045255802</v>
      </c>
      <c r="D125" s="3"/>
      <c r="E125" s="3">
        <v>5437.8564453125</v>
      </c>
      <c r="F125" s="3">
        <v>57343.767836558101</v>
      </c>
      <c r="H125" s="5">
        <f t="shared" si="4"/>
        <v>2.0442930696008261</v>
      </c>
      <c r="I125" s="5">
        <f t="shared" si="5"/>
        <v>1.7035775580152404</v>
      </c>
      <c r="J125" s="5">
        <f t="shared" si="6"/>
        <v>9.9609375E-2</v>
      </c>
      <c r="K125" s="5">
        <f t="shared" si="7"/>
        <v>0.48268030810140772</v>
      </c>
    </row>
    <row r="126" spans="1:11" x14ac:dyDescent="0.25">
      <c r="A126" s="2">
        <v>45345.793645833328</v>
      </c>
      <c r="B126" s="3">
        <v>183699.734375</v>
      </c>
      <c r="C126" s="3">
        <v>155206.171875</v>
      </c>
      <c r="D126" s="3"/>
      <c r="E126" s="3">
        <v>5437.86279296875</v>
      </c>
      <c r="F126" s="3">
        <v>57343.81640625</v>
      </c>
      <c r="H126" s="5">
        <f t="shared" si="4"/>
        <v>0.20570693039917387</v>
      </c>
      <c r="I126" s="5">
        <f t="shared" si="5"/>
        <v>0.17142244198475964</v>
      </c>
      <c r="J126" s="5">
        <f t="shared" si="6"/>
        <v>6.34765625E-3</v>
      </c>
      <c r="K126" s="5">
        <f t="shared" si="7"/>
        <v>4.8569691898592282E-2</v>
      </c>
    </row>
    <row r="127" spans="1:11" x14ac:dyDescent="0.25">
      <c r="A127" s="2">
        <v>45345.833333333328</v>
      </c>
      <c r="B127" s="3">
        <v>183703.75616803145</v>
      </c>
      <c r="C127" s="3">
        <v>155209.55655244968</v>
      </c>
      <c r="D127" s="3"/>
      <c r="E127" s="3">
        <v>5438.05810546875</v>
      </c>
      <c r="F127" s="3">
        <v>57344.767836558101</v>
      </c>
      <c r="H127" s="5">
        <f t="shared" si="4"/>
        <v>4.0217930314538535</v>
      </c>
      <c r="I127" s="5">
        <f t="shared" si="5"/>
        <v>3.384677449677838</v>
      </c>
      <c r="J127" s="5">
        <f t="shared" si="6"/>
        <v>0.1953125</v>
      </c>
      <c r="K127" s="5">
        <f t="shared" si="7"/>
        <v>0.95143030810140772</v>
      </c>
    </row>
    <row r="128" spans="1:11" x14ac:dyDescent="0.25">
      <c r="A128" s="2">
        <v>45345.875</v>
      </c>
      <c r="B128" s="3">
        <v>183707.99241795516</v>
      </c>
      <c r="C128" s="3">
        <v>155213.02155212543</v>
      </c>
      <c r="D128" s="3"/>
      <c r="E128" s="3">
        <v>5438.26708984375</v>
      </c>
      <c r="F128" s="3">
        <v>57345.767836558101</v>
      </c>
      <c r="H128" s="5">
        <f t="shared" si="4"/>
        <v>4.2362499237060547</v>
      </c>
      <c r="I128" s="5">
        <f t="shared" si="5"/>
        <v>3.4649996757507324</v>
      </c>
      <c r="J128" s="5">
        <f t="shared" si="6"/>
        <v>0.208984375</v>
      </c>
      <c r="K128" s="5">
        <f t="shared" si="7"/>
        <v>1</v>
      </c>
    </row>
    <row r="129" spans="1:11" x14ac:dyDescent="0.25">
      <c r="A129" s="2">
        <v>45345.916666666664</v>
      </c>
      <c r="B129" s="3">
        <v>183712.19231762862</v>
      </c>
      <c r="C129" s="3">
        <v>155216.76865176341</v>
      </c>
      <c r="D129" s="3"/>
      <c r="E129" s="3">
        <v>5438.455078125</v>
      </c>
      <c r="F129" s="3">
        <v>57346.767836558101</v>
      </c>
      <c r="H129" s="5">
        <f t="shared" si="4"/>
        <v>4.1998996734619141</v>
      </c>
      <c r="I129" s="5">
        <f t="shared" si="5"/>
        <v>3.7470996379852295</v>
      </c>
      <c r="J129" s="5">
        <f t="shared" si="6"/>
        <v>0.18798828125</v>
      </c>
      <c r="K129" s="5">
        <f t="shared" si="7"/>
        <v>1</v>
      </c>
    </row>
    <row r="130" spans="1:11" x14ac:dyDescent="0.25">
      <c r="A130" s="2">
        <v>45345.958333333328</v>
      </c>
      <c r="B130" s="3">
        <v>183716.35796704268</v>
      </c>
      <c r="C130" s="3">
        <v>155220.46785167835</v>
      </c>
      <c r="D130" s="3"/>
      <c r="E130" s="3">
        <v>5438.6455078125</v>
      </c>
      <c r="F130" s="3">
        <v>57347.767836558101</v>
      </c>
      <c r="H130" s="5">
        <f t="shared" si="4"/>
        <v>4.1656494140625</v>
      </c>
      <c r="I130" s="5">
        <f t="shared" si="5"/>
        <v>3.699199914932251</v>
      </c>
      <c r="J130" s="5">
        <f t="shared" si="6"/>
        <v>0.1904296875</v>
      </c>
      <c r="K130" s="5">
        <f t="shared" si="7"/>
        <v>1</v>
      </c>
    </row>
    <row r="131" spans="1:11" x14ac:dyDescent="0.25">
      <c r="A131" s="2">
        <v>45345.965104166666</v>
      </c>
      <c r="B131" s="3">
        <v>183717.046875</v>
      </c>
      <c r="C131" s="3">
        <v>7710.583984375</v>
      </c>
      <c r="D131" s="3"/>
      <c r="E131" s="3">
        <v>5438.67578125</v>
      </c>
      <c r="F131" s="3">
        <v>57347.93359375</v>
      </c>
      <c r="H131" s="5">
        <f t="shared" si="4"/>
        <v>0.68890795731567778</v>
      </c>
      <c r="I131" s="5">
        <f t="shared" si="5"/>
        <v>-147509.88386730335</v>
      </c>
      <c r="J131" s="5">
        <f t="shared" si="6"/>
        <v>3.02734375E-2</v>
      </c>
      <c r="K131" s="5">
        <f t="shared" si="7"/>
        <v>0.16575719189859228</v>
      </c>
    </row>
    <row r="132" spans="1:11" x14ac:dyDescent="0.25">
      <c r="A132" s="2">
        <v>45346</v>
      </c>
      <c r="B132" s="3">
        <v>183720.49201191391</v>
      </c>
      <c r="C132" s="3">
        <v>21354.722726632106</v>
      </c>
      <c r="D132" s="3"/>
      <c r="E132" s="3">
        <v>5438.826171875</v>
      </c>
      <c r="F132" s="3">
        <v>57348.768856199655</v>
      </c>
      <c r="H132" s="5">
        <f t="shared" si="4"/>
        <v>3.4451369139133021</v>
      </c>
      <c r="I132" s="5">
        <f t="shared" si="5"/>
        <v>13644.138742257106</v>
      </c>
      <c r="J132" s="5">
        <f t="shared" si="6"/>
        <v>0.150390625</v>
      </c>
      <c r="K132" s="5">
        <f t="shared" si="7"/>
        <v>0.83526244965469232</v>
      </c>
    </row>
    <row r="133" spans="1:11" x14ac:dyDescent="0.25">
      <c r="A133" s="2">
        <v>45346.041666666664</v>
      </c>
      <c r="B133" s="3">
        <v>183724.605608229</v>
      </c>
      <c r="C133" s="3">
        <v>37646.231672610738</v>
      </c>
      <c r="D133" s="3"/>
      <c r="E133" s="3">
        <v>5438.9970703125</v>
      </c>
      <c r="F133" s="3">
        <v>57349.766184497756</v>
      </c>
      <c r="H133" s="5">
        <f t="shared" ref="H133:H196" si="8">B133-B132</f>
        <v>4.1135963150882162</v>
      </c>
      <c r="I133" s="5">
        <f t="shared" ref="I133:I196" si="9">C133-C132</f>
        <v>16291.508945978632</v>
      </c>
      <c r="J133" s="5">
        <f t="shared" ref="J133:J196" si="10">E133-E132</f>
        <v>0.1708984375</v>
      </c>
      <c r="K133" s="5">
        <f t="shared" ref="K133:K196" si="11">F133-F132</f>
        <v>0.99732829810091062</v>
      </c>
    </row>
    <row r="134" spans="1:11" x14ac:dyDescent="0.25">
      <c r="A134" s="2">
        <v>45346.083333333328</v>
      </c>
      <c r="B134" s="3">
        <v>183728.71920454412</v>
      </c>
      <c r="C134" s="3">
        <v>53937.740618589378</v>
      </c>
      <c r="D134" s="3"/>
      <c r="E134" s="3">
        <v>5439.1630859375</v>
      </c>
      <c r="F134" s="3">
        <v>57350.763512795857</v>
      </c>
      <c r="H134" s="5">
        <f t="shared" si="8"/>
        <v>4.11359631511732</v>
      </c>
      <c r="I134" s="5">
        <f t="shared" si="9"/>
        <v>16291.50894597864</v>
      </c>
      <c r="J134" s="5">
        <f t="shared" si="10"/>
        <v>0.166015625</v>
      </c>
      <c r="K134" s="5">
        <f t="shared" si="11"/>
        <v>0.99732829810091062</v>
      </c>
    </row>
    <row r="135" spans="1:11" x14ac:dyDescent="0.25">
      <c r="A135" s="2">
        <v>45346.125</v>
      </c>
      <c r="B135" s="3">
        <v>183732.83280085921</v>
      </c>
      <c r="C135" s="3">
        <v>70229.249564568017</v>
      </c>
      <c r="D135" s="3"/>
      <c r="E135" s="3">
        <v>5439.32763671875</v>
      </c>
      <c r="F135" s="3">
        <v>57351.76084109395</v>
      </c>
      <c r="H135" s="5">
        <f t="shared" si="8"/>
        <v>4.1135963150882162</v>
      </c>
      <c r="I135" s="5">
        <f t="shared" si="9"/>
        <v>16291.50894597864</v>
      </c>
      <c r="J135" s="5">
        <f t="shared" si="10"/>
        <v>0.16455078125</v>
      </c>
      <c r="K135" s="5">
        <f t="shared" si="11"/>
        <v>0.99732829809363466</v>
      </c>
    </row>
    <row r="136" spans="1:11" x14ac:dyDescent="0.25">
      <c r="A136" s="2">
        <v>45346.166666666664</v>
      </c>
      <c r="B136" s="3">
        <v>183736.94639717432</v>
      </c>
      <c r="C136" s="3">
        <v>86520.758510546642</v>
      </c>
      <c r="D136" s="3"/>
      <c r="E136" s="3">
        <v>5439.5009765625</v>
      </c>
      <c r="F136" s="3">
        <v>57352.758169392051</v>
      </c>
      <c r="H136" s="5">
        <f t="shared" si="8"/>
        <v>4.11359631511732</v>
      </c>
      <c r="I136" s="5">
        <f t="shared" si="9"/>
        <v>16291.508945978625</v>
      </c>
      <c r="J136" s="5">
        <f t="shared" si="10"/>
        <v>0.17333984375</v>
      </c>
      <c r="K136" s="5">
        <f t="shared" si="11"/>
        <v>0.99732829810091062</v>
      </c>
    </row>
    <row r="137" spans="1:11" x14ac:dyDescent="0.25">
      <c r="A137" s="2">
        <v>45346.208333333328</v>
      </c>
      <c r="B137" s="3">
        <v>183741.05999348941</v>
      </c>
      <c r="C137" s="3">
        <v>102812.26745652528</v>
      </c>
      <c r="D137" s="3"/>
      <c r="E137" s="3">
        <v>5439.67236328125</v>
      </c>
      <c r="F137" s="3">
        <v>57353.755497690145</v>
      </c>
      <c r="H137" s="5">
        <f t="shared" si="8"/>
        <v>4.1135963150882162</v>
      </c>
      <c r="I137" s="5">
        <f t="shared" si="9"/>
        <v>16291.50894597864</v>
      </c>
      <c r="J137" s="5">
        <f t="shared" si="10"/>
        <v>0.17138671875</v>
      </c>
      <c r="K137" s="5">
        <f t="shared" si="11"/>
        <v>0.99732829809363466</v>
      </c>
    </row>
    <row r="138" spans="1:11" x14ac:dyDescent="0.25">
      <c r="A138" s="2">
        <v>45346.25</v>
      </c>
      <c r="B138" s="3">
        <v>183745.17358980453</v>
      </c>
      <c r="C138" s="3">
        <v>119103.77640250391</v>
      </c>
      <c r="D138" s="3"/>
      <c r="E138" s="3">
        <v>5439.8466796875</v>
      </c>
      <c r="F138" s="3">
        <v>57354.752825988246</v>
      </c>
      <c r="H138" s="5">
        <f t="shared" si="8"/>
        <v>4.11359631511732</v>
      </c>
      <c r="I138" s="5">
        <f t="shared" si="9"/>
        <v>16291.508945978625</v>
      </c>
      <c r="J138" s="5">
        <f t="shared" si="10"/>
        <v>0.17431640625</v>
      </c>
      <c r="K138" s="5">
        <f t="shared" si="11"/>
        <v>0.99732829810091062</v>
      </c>
    </row>
    <row r="139" spans="1:11" x14ac:dyDescent="0.25">
      <c r="A139" s="2">
        <v>45346.291666666664</v>
      </c>
      <c r="B139" s="3">
        <v>183749.28718611962</v>
      </c>
      <c r="C139" s="3">
        <v>135395.28534848255</v>
      </c>
      <c r="D139" s="3"/>
      <c r="E139" s="3">
        <v>5440.04345703125</v>
      </c>
      <c r="F139" s="3">
        <v>57355.750154286347</v>
      </c>
      <c r="H139" s="5">
        <f t="shared" si="8"/>
        <v>4.1135963150882162</v>
      </c>
      <c r="I139" s="5">
        <f t="shared" si="9"/>
        <v>16291.50894597864</v>
      </c>
      <c r="J139" s="5">
        <f t="shared" si="10"/>
        <v>0.19677734375</v>
      </c>
      <c r="K139" s="5">
        <f t="shared" si="11"/>
        <v>0.99732829810091062</v>
      </c>
    </row>
    <row r="140" spans="1:11" x14ac:dyDescent="0.25">
      <c r="A140" s="2">
        <v>45346.333333333328</v>
      </c>
      <c r="B140" s="3">
        <v>183753.40078243474</v>
      </c>
      <c r="C140" s="3">
        <v>151686.79429446117</v>
      </c>
      <c r="D140" s="3"/>
      <c r="E140" s="3">
        <v>5440.2431640625</v>
      </c>
      <c r="F140" s="3">
        <v>57356.74748258444</v>
      </c>
      <c r="H140" s="5">
        <f t="shared" si="8"/>
        <v>4.11359631511732</v>
      </c>
      <c r="I140" s="5">
        <f t="shared" si="9"/>
        <v>16291.508945978625</v>
      </c>
      <c r="J140" s="5">
        <f t="shared" si="10"/>
        <v>0.19970703125</v>
      </c>
      <c r="K140" s="5">
        <f t="shared" si="11"/>
        <v>0.99732829809363466</v>
      </c>
    </row>
    <row r="141" spans="1:11" x14ac:dyDescent="0.25">
      <c r="A141" s="2">
        <v>45346.337025462963</v>
      </c>
      <c r="B141" s="3">
        <v>183753.765625</v>
      </c>
      <c r="C141" s="3">
        <v>153131.71875</v>
      </c>
      <c r="D141" s="3"/>
      <c r="E141" s="3">
        <v>5440.2578125</v>
      </c>
      <c r="F141" s="3">
        <v>57356.8359375</v>
      </c>
      <c r="H141" s="5">
        <f t="shared" si="8"/>
        <v>0.36484256526455283</v>
      </c>
      <c r="I141" s="5">
        <f t="shared" si="9"/>
        <v>1444.9244555388286</v>
      </c>
      <c r="J141" s="5">
        <f t="shared" si="10"/>
        <v>1.46484375E-2</v>
      </c>
      <c r="K141" s="5">
        <f t="shared" si="11"/>
        <v>8.8454915559850633E-2</v>
      </c>
    </row>
    <row r="142" spans="1:11" x14ac:dyDescent="0.25">
      <c r="A142" s="2">
        <v>45346.375</v>
      </c>
      <c r="B142" s="3">
        <v>183757.66604980652</v>
      </c>
      <c r="C142" s="3">
        <v>155205.83058500808</v>
      </c>
      <c r="D142" s="3"/>
      <c r="E142" s="3">
        <v>5440.44970703125</v>
      </c>
      <c r="F142" s="3">
        <v>57357.776762624228</v>
      </c>
      <c r="H142" s="5">
        <f t="shared" si="8"/>
        <v>3.9004248065175489</v>
      </c>
      <c r="I142" s="5">
        <f t="shared" si="9"/>
        <v>2074.1118350080797</v>
      </c>
      <c r="J142" s="5">
        <f t="shared" si="10"/>
        <v>0.19189453125</v>
      </c>
      <c r="K142" s="5">
        <f t="shared" si="11"/>
        <v>0.94082512422755826</v>
      </c>
    </row>
    <row r="143" spans="1:11" x14ac:dyDescent="0.25">
      <c r="A143" s="2">
        <v>45346.375972222224</v>
      </c>
      <c r="B143" s="3">
        <v>183757.765625</v>
      </c>
      <c r="C143" s="3">
        <v>155258.78125</v>
      </c>
      <c r="D143" s="3"/>
      <c r="E143" s="3">
        <v>5440.453125</v>
      </c>
      <c r="F143" s="3">
        <v>57357.80078125</v>
      </c>
      <c r="H143" s="5">
        <f t="shared" si="8"/>
        <v>9.9575193482451141E-2</v>
      </c>
      <c r="I143" s="5">
        <f t="shared" si="9"/>
        <v>52.950664991920348</v>
      </c>
      <c r="J143" s="5">
        <f t="shared" si="10"/>
        <v>3.41796875E-3</v>
      </c>
      <c r="K143" s="5">
        <f t="shared" si="11"/>
        <v>2.4018625772441737E-2</v>
      </c>
    </row>
    <row r="144" spans="1:11" x14ac:dyDescent="0.25">
      <c r="A144" s="2">
        <v>45346.416666666664</v>
      </c>
      <c r="B144" s="3">
        <v>183761.87935438249</v>
      </c>
      <c r="C144" s="3">
        <v>155262.24598108238</v>
      </c>
      <c r="D144" s="3"/>
      <c r="E144" s="3">
        <v>5440.65478515625</v>
      </c>
      <c r="F144" s="3">
        <v>57358.775556255852</v>
      </c>
      <c r="H144" s="5">
        <f t="shared" si="8"/>
        <v>4.1137293824867811</v>
      </c>
      <c r="I144" s="5">
        <f t="shared" si="9"/>
        <v>3.464731082378421</v>
      </c>
      <c r="J144" s="5">
        <f t="shared" si="10"/>
        <v>0.20166015625</v>
      </c>
      <c r="K144" s="5">
        <f t="shared" si="11"/>
        <v>0.97477500585227972</v>
      </c>
    </row>
    <row r="145" spans="1:11" x14ac:dyDescent="0.25">
      <c r="A145" s="2">
        <v>45346.458333333328</v>
      </c>
      <c r="B145" s="3">
        <v>183766.09136398914</v>
      </c>
      <c r="C145" s="3">
        <v>155265.79348731009</v>
      </c>
      <c r="D145" s="3"/>
      <c r="E145" s="3">
        <v>5440.8671875</v>
      </c>
      <c r="F145" s="3">
        <v>57359.773619401771</v>
      </c>
      <c r="H145" s="5">
        <f t="shared" si="8"/>
        <v>4.2120096066500992</v>
      </c>
      <c r="I145" s="5">
        <f t="shared" si="9"/>
        <v>3.5475062277109828</v>
      </c>
      <c r="J145" s="5">
        <f t="shared" si="10"/>
        <v>0.21240234375</v>
      </c>
      <c r="K145" s="5">
        <f t="shared" si="11"/>
        <v>0.99806314591842238</v>
      </c>
    </row>
    <row r="146" spans="1:11" x14ac:dyDescent="0.25">
      <c r="A146" s="2">
        <v>45346.5</v>
      </c>
      <c r="B146" s="3">
        <v>183770.30337359576</v>
      </c>
      <c r="C146" s="3">
        <v>155269.3409935378</v>
      </c>
      <c r="D146" s="3"/>
      <c r="E146" s="3">
        <v>5441.0595703125</v>
      </c>
      <c r="F146" s="3">
        <v>57360.771682547689</v>
      </c>
      <c r="H146" s="5">
        <f t="shared" si="8"/>
        <v>4.2120096066209953</v>
      </c>
      <c r="I146" s="5">
        <f t="shared" si="9"/>
        <v>3.5475062277109828</v>
      </c>
      <c r="J146" s="5">
        <f t="shared" si="10"/>
        <v>0.1923828125</v>
      </c>
      <c r="K146" s="5">
        <f t="shared" si="11"/>
        <v>0.99806314591842238</v>
      </c>
    </row>
    <row r="147" spans="1:11" x14ac:dyDescent="0.25">
      <c r="A147" s="2">
        <v>45346.500405092593</v>
      </c>
      <c r="B147" s="3">
        <v>183770.34375</v>
      </c>
      <c r="C147" s="3">
        <v>155269.375</v>
      </c>
      <c r="D147" s="3"/>
      <c r="E147" s="3">
        <v>5441.0595703125</v>
      </c>
      <c r="F147" s="3">
        <v>57360.78125</v>
      </c>
      <c r="H147" s="5">
        <f t="shared" si="8"/>
        <v>4.0376404242124408E-2</v>
      </c>
      <c r="I147" s="5">
        <f t="shared" si="9"/>
        <v>3.4006462199613452E-2</v>
      </c>
      <c r="J147" s="5">
        <f t="shared" si="10"/>
        <v>0</v>
      </c>
      <c r="K147" s="5">
        <f t="shared" si="11"/>
        <v>9.5674523108755238E-3</v>
      </c>
    </row>
    <row r="148" spans="1:11" x14ac:dyDescent="0.25">
      <c r="A148" s="2">
        <v>45346.541666666664</v>
      </c>
      <c r="B148" s="3">
        <v>183774.50713156504</v>
      </c>
      <c r="C148" s="3">
        <v>155273.02616742929</v>
      </c>
      <c r="D148" s="3"/>
      <c r="E148" s="3">
        <v>5441.2529296875</v>
      </c>
      <c r="F148" s="3">
        <v>57361.771556414817</v>
      </c>
      <c r="H148" s="5">
        <f t="shared" si="8"/>
        <v>4.1633815650420729</v>
      </c>
      <c r="I148" s="5">
        <f t="shared" si="9"/>
        <v>3.6511674292851239</v>
      </c>
      <c r="J148" s="5">
        <f t="shared" si="10"/>
        <v>0.193359375</v>
      </c>
      <c r="K148" s="5">
        <f t="shared" si="11"/>
        <v>0.99030641481658677</v>
      </c>
    </row>
    <row r="149" spans="1:11" x14ac:dyDescent="0.25">
      <c r="A149" s="2">
        <v>45346.583333333328</v>
      </c>
      <c r="B149" s="3">
        <v>183778.71138784391</v>
      </c>
      <c r="C149" s="3">
        <v>155276.71318082212</v>
      </c>
      <c r="D149" s="3"/>
      <c r="E149" s="3">
        <v>5441.45947265625</v>
      </c>
      <c r="F149" s="3">
        <v>57362.771585333008</v>
      </c>
      <c r="H149" s="5">
        <f t="shared" si="8"/>
        <v>4.2042562788701616</v>
      </c>
      <c r="I149" s="5">
        <f t="shared" si="9"/>
        <v>3.6870133928314317</v>
      </c>
      <c r="J149" s="5">
        <f t="shared" si="10"/>
        <v>0.20654296875</v>
      </c>
      <c r="K149" s="5">
        <f t="shared" si="11"/>
        <v>1.0000289181916742</v>
      </c>
    </row>
    <row r="150" spans="1:11" x14ac:dyDescent="0.25">
      <c r="A150" s="2">
        <v>45346.625</v>
      </c>
      <c r="B150" s="3">
        <v>183782.91564412278</v>
      </c>
      <c r="C150" s="3">
        <v>155280.40019421495</v>
      </c>
      <c r="D150" s="3"/>
      <c r="E150" s="3">
        <v>5441.64599609375</v>
      </c>
      <c r="F150" s="3">
        <v>57363.7716142512</v>
      </c>
      <c r="H150" s="5">
        <f t="shared" si="8"/>
        <v>4.2042562788701616</v>
      </c>
      <c r="I150" s="5">
        <f t="shared" si="9"/>
        <v>3.6870133928314317</v>
      </c>
      <c r="J150" s="5">
        <f t="shared" si="10"/>
        <v>0.1865234375</v>
      </c>
      <c r="K150" s="5">
        <f t="shared" si="11"/>
        <v>1.0000289181916742</v>
      </c>
    </row>
    <row r="151" spans="1:11" x14ac:dyDescent="0.25">
      <c r="A151" s="2">
        <v>45346.666666666664</v>
      </c>
      <c r="B151" s="3">
        <v>183787.11990040165</v>
      </c>
      <c r="C151" s="3">
        <v>155284.08720760778</v>
      </c>
      <c r="D151" s="3"/>
      <c r="E151" s="3">
        <v>5441.84326171875</v>
      </c>
      <c r="F151" s="3">
        <v>57364.771643169392</v>
      </c>
      <c r="H151" s="5">
        <f t="shared" si="8"/>
        <v>4.2042562788701616</v>
      </c>
      <c r="I151" s="5">
        <f t="shared" si="9"/>
        <v>3.6870133928314317</v>
      </c>
      <c r="J151" s="5">
        <f t="shared" si="10"/>
        <v>0.197265625</v>
      </c>
      <c r="K151" s="5">
        <f t="shared" si="11"/>
        <v>1.0000289181916742</v>
      </c>
    </row>
    <row r="152" spans="1:11" x14ac:dyDescent="0.25">
      <c r="A152" s="2">
        <v>45346.708333333328</v>
      </c>
      <c r="B152" s="3">
        <v>183791.32415668052</v>
      </c>
      <c r="C152" s="3">
        <v>155287.77422100058</v>
      </c>
      <c r="D152" s="3"/>
      <c r="E152" s="3">
        <v>5442.04833984375</v>
      </c>
      <c r="F152" s="3">
        <v>57365.771672087583</v>
      </c>
      <c r="H152" s="5">
        <f t="shared" si="8"/>
        <v>4.2042562788701616</v>
      </c>
      <c r="I152" s="5">
        <f t="shared" si="9"/>
        <v>3.6870133928023279</v>
      </c>
      <c r="J152" s="5">
        <f t="shared" si="10"/>
        <v>0.205078125</v>
      </c>
      <c r="K152" s="5">
        <f t="shared" si="11"/>
        <v>1.0000289181916742</v>
      </c>
    </row>
    <row r="153" spans="1:11" x14ac:dyDescent="0.25">
      <c r="A153" s="2">
        <v>45346.75</v>
      </c>
      <c r="B153" s="3">
        <v>183795.52841295939</v>
      </c>
      <c r="C153" s="3">
        <v>155291.46123439341</v>
      </c>
      <c r="D153" s="3"/>
      <c r="E153" s="3">
        <v>5442.25146484375</v>
      </c>
      <c r="F153" s="3">
        <v>57366.771701005775</v>
      </c>
      <c r="H153" s="5">
        <f t="shared" si="8"/>
        <v>4.2042562788701616</v>
      </c>
      <c r="I153" s="5">
        <f t="shared" si="9"/>
        <v>3.6870133928314317</v>
      </c>
      <c r="J153" s="5">
        <f t="shared" si="10"/>
        <v>0.203125</v>
      </c>
      <c r="K153" s="5">
        <f t="shared" si="11"/>
        <v>1.0000289181916742</v>
      </c>
    </row>
    <row r="154" spans="1:11" x14ac:dyDescent="0.25">
      <c r="A154" s="2">
        <v>45346.791666666664</v>
      </c>
      <c r="B154" s="3">
        <v>183799.73266923826</v>
      </c>
      <c r="C154" s="3">
        <v>155295.14824778624</v>
      </c>
      <c r="D154" s="3"/>
      <c r="E154" s="3">
        <v>5442.45849609375</v>
      </c>
      <c r="F154" s="3">
        <v>57367.771729923967</v>
      </c>
      <c r="H154" s="5">
        <f t="shared" si="8"/>
        <v>4.2042562788701616</v>
      </c>
      <c r="I154" s="5">
        <f t="shared" si="9"/>
        <v>3.6870133928314317</v>
      </c>
      <c r="J154" s="5">
        <f t="shared" si="10"/>
        <v>0.20703125</v>
      </c>
      <c r="K154" s="5">
        <f t="shared" si="11"/>
        <v>1.0000289181916742</v>
      </c>
    </row>
    <row r="155" spans="1:11" x14ac:dyDescent="0.25">
      <c r="A155" s="2">
        <v>45346.833333333328</v>
      </c>
      <c r="B155" s="3">
        <v>183803.93692551713</v>
      </c>
      <c r="C155" s="3">
        <v>155298.83526117908</v>
      </c>
      <c r="D155" s="3"/>
      <c r="E155" s="3">
        <v>5442.65576171875</v>
      </c>
      <c r="F155" s="3">
        <v>57368.771758842158</v>
      </c>
      <c r="H155" s="5">
        <f t="shared" si="8"/>
        <v>4.2042562788701616</v>
      </c>
      <c r="I155" s="5">
        <f t="shared" si="9"/>
        <v>3.6870133928314317</v>
      </c>
      <c r="J155" s="5">
        <f t="shared" si="10"/>
        <v>0.197265625</v>
      </c>
      <c r="K155" s="5">
        <f t="shared" si="11"/>
        <v>1.0000289181916742</v>
      </c>
    </row>
    <row r="156" spans="1:11" x14ac:dyDescent="0.25">
      <c r="A156" s="2">
        <v>45346.875</v>
      </c>
      <c r="B156" s="3">
        <v>183808.141181796</v>
      </c>
      <c r="C156" s="3">
        <v>155302.52227457191</v>
      </c>
      <c r="D156" s="3"/>
      <c r="E156" s="3">
        <v>5442.83837890625</v>
      </c>
      <c r="F156" s="3">
        <v>57369.77178776035</v>
      </c>
      <c r="H156" s="5">
        <f t="shared" si="8"/>
        <v>4.2042562788701616</v>
      </c>
      <c r="I156" s="5">
        <f t="shared" si="9"/>
        <v>3.6870133928314317</v>
      </c>
      <c r="J156" s="5">
        <f t="shared" si="10"/>
        <v>0.1826171875</v>
      </c>
      <c r="K156" s="5">
        <f t="shared" si="11"/>
        <v>1.0000289181916742</v>
      </c>
    </row>
    <row r="157" spans="1:11" x14ac:dyDescent="0.25">
      <c r="A157" s="2">
        <v>45346.916666666664</v>
      </c>
      <c r="B157" s="3">
        <v>183812.3454380749</v>
      </c>
      <c r="C157" s="3">
        <v>155306.20928796474</v>
      </c>
      <c r="D157" s="3"/>
      <c r="E157" s="3">
        <v>5443.04345703125</v>
      </c>
      <c r="F157" s="3">
        <v>57370.771816678542</v>
      </c>
      <c r="H157" s="5">
        <f t="shared" si="8"/>
        <v>4.2042562788992655</v>
      </c>
      <c r="I157" s="5">
        <f t="shared" si="9"/>
        <v>3.6870133928314317</v>
      </c>
      <c r="J157" s="5">
        <f t="shared" si="10"/>
        <v>0.205078125</v>
      </c>
      <c r="K157" s="5">
        <f t="shared" si="11"/>
        <v>1.0000289181916742</v>
      </c>
    </row>
    <row r="158" spans="1:11" x14ac:dyDescent="0.25">
      <c r="A158" s="2">
        <v>45346.958333333328</v>
      </c>
      <c r="B158" s="3">
        <v>183816.54969435377</v>
      </c>
      <c r="C158" s="3">
        <v>155309.89630135754</v>
      </c>
      <c r="D158" s="3"/>
      <c r="E158" s="3">
        <v>5443.22607421875</v>
      </c>
      <c r="F158" s="3">
        <v>57371.771845596733</v>
      </c>
      <c r="H158" s="5">
        <f t="shared" si="8"/>
        <v>4.2042562788701616</v>
      </c>
      <c r="I158" s="5">
        <f t="shared" si="9"/>
        <v>3.6870133928023279</v>
      </c>
      <c r="J158" s="5">
        <f t="shared" si="10"/>
        <v>0.1826171875</v>
      </c>
      <c r="K158" s="5">
        <f t="shared" si="11"/>
        <v>1.0000289181916742</v>
      </c>
    </row>
    <row r="159" spans="1:11" x14ac:dyDescent="0.25">
      <c r="A159" s="2">
        <v>45347</v>
      </c>
      <c r="B159" s="3">
        <v>183820.75395063264</v>
      </c>
      <c r="C159" s="3">
        <v>155313.58331475037</v>
      </c>
      <c r="D159" s="3"/>
      <c r="E159" s="3">
        <v>5443.39794921875</v>
      </c>
      <c r="F159" s="3">
        <v>57372.771874514925</v>
      </c>
      <c r="H159" s="5">
        <f t="shared" si="8"/>
        <v>4.2042562788701616</v>
      </c>
      <c r="I159" s="5">
        <f t="shared" si="9"/>
        <v>3.6870133928314317</v>
      </c>
      <c r="J159" s="5">
        <f t="shared" si="10"/>
        <v>0.171875</v>
      </c>
      <c r="K159" s="5">
        <f t="shared" si="11"/>
        <v>1.0000289181916742</v>
      </c>
    </row>
    <row r="160" spans="1:11" x14ac:dyDescent="0.25">
      <c r="A160" s="2">
        <v>45347.041666666664</v>
      </c>
      <c r="B160" s="3">
        <v>183824.95820691151</v>
      </c>
      <c r="C160" s="3">
        <v>155317.2703281432</v>
      </c>
      <c r="D160" s="3"/>
      <c r="E160" s="3">
        <v>5443.56396484375</v>
      </c>
      <c r="F160" s="3">
        <v>57373.771903433117</v>
      </c>
      <c r="H160" s="5">
        <f t="shared" si="8"/>
        <v>4.2042562788701616</v>
      </c>
      <c r="I160" s="5">
        <f t="shared" si="9"/>
        <v>3.6870133928314317</v>
      </c>
      <c r="J160" s="5">
        <f t="shared" si="10"/>
        <v>0.166015625</v>
      </c>
      <c r="K160" s="5">
        <f t="shared" si="11"/>
        <v>1.0000289181916742</v>
      </c>
    </row>
    <row r="161" spans="1:11" x14ac:dyDescent="0.25">
      <c r="A161" s="2">
        <v>45347.083333333328</v>
      </c>
      <c r="B161" s="3">
        <v>183829.16246319038</v>
      </c>
      <c r="C161" s="3">
        <v>155320.95734153604</v>
      </c>
      <c r="D161" s="3"/>
      <c r="E161" s="3">
        <v>5443.73291015625</v>
      </c>
      <c r="F161" s="3">
        <v>57374.771932351308</v>
      </c>
      <c r="H161" s="5">
        <f t="shared" si="8"/>
        <v>4.2042562788701616</v>
      </c>
      <c r="I161" s="5">
        <f t="shared" si="9"/>
        <v>3.6870133928314317</v>
      </c>
      <c r="J161" s="5">
        <f t="shared" si="10"/>
        <v>0.1689453125</v>
      </c>
      <c r="K161" s="5">
        <f t="shared" si="11"/>
        <v>1.0000289181916742</v>
      </c>
    </row>
    <row r="162" spans="1:11" x14ac:dyDescent="0.25">
      <c r="A162" s="2">
        <v>45347.125</v>
      </c>
      <c r="B162" s="3">
        <v>183833.36671946925</v>
      </c>
      <c r="C162" s="3">
        <v>155324.64435492887</v>
      </c>
      <c r="D162" s="3"/>
      <c r="E162" s="3">
        <v>5443.8896484375</v>
      </c>
      <c r="F162" s="3">
        <v>57375.7719612695</v>
      </c>
      <c r="H162" s="5">
        <f t="shared" si="8"/>
        <v>4.2042562788701616</v>
      </c>
      <c r="I162" s="5">
        <f t="shared" si="9"/>
        <v>3.6870133928314317</v>
      </c>
      <c r="J162" s="5">
        <f t="shared" si="10"/>
        <v>0.15673828125</v>
      </c>
      <c r="K162" s="5">
        <f t="shared" si="11"/>
        <v>1.0000289181916742</v>
      </c>
    </row>
    <row r="163" spans="1:11" x14ac:dyDescent="0.25">
      <c r="A163" s="2">
        <v>45347.166666666664</v>
      </c>
      <c r="B163" s="3">
        <v>183837.57097574812</v>
      </c>
      <c r="C163" s="3">
        <v>155328.3313683217</v>
      </c>
      <c r="D163" s="3"/>
      <c r="E163" s="3">
        <v>5444.0546875</v>
      </c>
      <c r="F163" s="3">
        <v>57376.771990187692</v>
      </c>
      <c r="H163" s="5">
        <f t="shared" si="8"/>
        <v>4.2042562788701616</v>
      </c>
      <c r="I163" s="5">
        <f t="shared" si="9"/>
        <v>3.6870133928314317</v>
      </c>
      <c r="J163" s="5">
        <f t="shared" si="10"/>
        <v>0.1650390625</v>
      </c>
      <c r="K163" s="5">
        <f t="shared" si="11"/>
        <v>1.0000289181916742</v>
      </c>
    </row>
    <row r="164" spans="1:11" x14ac:dyDescent="0.25">
      <c r="A164" s="2">
        <v>45347.208333333328</v>
      </c>
      <c r="B164" s="3">
        <v>183841.77523202699</v>
      </c>
      <c r="C164" s="3">
        <v>155332.01838171453</v>
      </c>
      <c r="D164" s="3"/>
      <c r="E164" s="3">
        <v>5444.21826171875</v>
      </c>
      <c r="F164" s="3">
        <v>57377.772019105883</v>
      </c>
      <c r="H164" s="5">
        <f t="shared" si="8"/>
        <v>4.2042562788701616</v>
      </c>
      <c r="I164" s="5">
        <f t="shared" si="9"/>
        <v>3.6870133928314317</v>
      </c>
      <c r="J164" s="5">
        <f t="shared" si="10"/>
        <v>0.16357421875</v>
      </c>
      <c r="K164" s="5">
        <f t="shared" si="11"/>
        <v>1.0000289181916742</v>
      </c>
    </row>
    <row r="165" spans="1:11" x14ac:dyDescent="0.25">
      <c r="A165" s="2">
        <v>45347.25</v>
      </c>
      <c r="B165" s="3">
        <v>183845.97948830586</v>
      </c>
      <c r="C165" s="3">
        <v>155335.70539510733</v>
      </c>
      <c r="D165" s="3"/>
      <c r="E165" s="3">
        <v>5444.384765625</v>
      </c>
      <c r="F165" s="3">
        <v>57378.772048024075</v>
      </c>
      <c r="H165" s="5">
        <f t="shared" si="8"/>
        <v>4.2042562788701616</v>
      </c>
      <c r="I165" s="5">
        <f t="shared" si="9"/>
        <v>3.6870133928023279</v>
      </c>
      <c r="J165" s="5">
        <f t="shared" si="10"/>
        <v>0.16650390625</v>
      </c>
      <c r="K165" s="5">
        <f t="shared" si="11"/>
        <v>1.0000289181916742</v>
      </c>
    </row>
    <row r="166" spans="1:11" x14ac:dyDescent="0.25">
      <c r="A166" s="2">
        <v>45347.291666666664</v>
      </c>
      <c r="B166" s="3">
        <v>183850.18374458473</v>
      </c>
      <c r="C166" s="3">
        <v>155339.39240850016</v>
      </c>
      <c r="D166" s="3"/>
      <c r="E166" s="3">
        <v>5444.55712890625</v>
      </c>
      <c r="F166" s="3">
        <v>57379.772076942267</v>
      </c>
      <c r="H166" s="5">
        <f t="shared" si="8"/>
        <v>4.2042562788701616</v>
      </c>
      <c r="I166" s="5">
        <f t="shared" si="9"/>
        <v>3.6870133928314317</v>
      </c>
      <c r="J166" s="5">
        <f t="shared" si="10"/>
        <v>0.17236328125</v>
      </c>
      <c r="K166" s="5">
        <f t="shared" si="11"/>
        <v>1.0000289181916742</v>
      </c>
    </row>
    <row r="167" spans="1:11" x14ac:dyDescent="0.25">
      <c r="A167" s="2">
        <v>45347.333333333328</v>
      </c>
      <c r="B167" s="3">
        <v>183854.3880008636</v>
      </c>
      <c r="C167" s="3">
        <v>155343.079421893</v>
      </c>
      <c r="D167" s="3"/>
      <c r="E167" s="3">
        <v>5444.7451171875</v>
      </c>
      <c r="F167" s="3">
        <v>57380.772105860451</v>
      </c>
      <c r="H167" s="5">
        <f t="shared" si="8"/>
        <v>4.2042562788701616</v>
      </c>
      <c r="I167" s="5">
        <f t="shared" si="9"/>
        <v>3.6870133928314317</v>
      </c>
      <c r="J167" s="5">
        <f t="shared" si="10"/>
        <v>0.18798828125</v>
      </c>
      <c r="K167" s="5">
        <f t="shared" si="11"/>
        <v>1.0000289181843982</v>
      </c>
    </row>
    <row r="168" spans="1:11" x14ac:dyDescent="0.25">
      <c r="A168" s="2">
        <v>45347.375</v>
      </c>
      <c r="B168" s="3">
        <v>183858.59225714247</v>
      </c>
      <c r="C168" s="3">
        <v>155346.76643528583</v>
      </c>
      <c r="D168" s="3"/>
      <c r="E168" s="3">
        <v>5444.9365234375</v>
      </c>
      <c r="F168" s="3">
        <v>57381.772134778643</v>
      </c>
      <c r="H168" s="5">
        <f t="shared" si="8"/>
        <v>4.2042562788701616</v>
      </c>
      <c r="I168" s="5">
        <f t="shared" si="9"/>
        <v>3.6870133928314317</v>
      </c>
      <c r="J168" s="5">
        <f t="shared" si="10"/>
        <v>0.19140625</v>
      </c>
      <c r="K168" s="5">
        <f t="shared" si="11"/>
        <v>1.0000289181916742</v>
      </c>
    </row>
    <row r="169" spans="1:11" x14ac:dyDescent="0.25">
      <c r="A169" s="2">
        <v>45347.416666666664</v>
      </c>
      <c r="B169" s="3">
        <v>183862.79651342134</v>
      </c>
      <c r="C169" s="3">
        <v>155350.45344867866</v>
      </c>
      <c r="D169" s="3"/>
      <c r="E169" s="3">
        <v>5445.1201171875</v>
      </c>
      <c r="F169" s="3">
        <v>57382.772163696834</v>
      </c>
      <c r="H169" s="5">
        <f t="shared" si="8"/>
        <v>4.2042562788701616</v>
      </c>
      <c r="I169" s="5">
        <f t="shared" si="9"/>
        <v>3.6870133928314317</v>
      </c>
      <c r="J169" s="5">
        <f t="shared" si="10"/>
        <v>0.18359375</v>
      </c>
      <c r="K169" s="5">
        <f t="shared" si="11"/>
        <v>1.0000289181916742</v>
      </c>
    </row>
    <row r="170" spans="1:11" x14ac:dyDescent="0.25">
      <c r="A170" s="2">
        <v>45347.458333333328</v>
      </c>
      <c r="B170" s="3">
        <v>183867.00076970021</v>
      </c>
      <c r="C170" s="3">
        <v>155354.14046207149</v>
      </c>
      <c r="D170" s="3"/>
      <c r="E170" s="3">
        <v>5445.302734375</v>
      </c>
      <c r="F170" s="3">
        <v>57383.772192615026</v>
      </c>
      <c r="H170" s="5">
        <f t="shared" si="8"/>
        <v>4.2042562788701616</v>
      </c>
      <c r="I170" s="5">
        <f t="shared" si="9"/>
        <v>3.6870133928314317</v>
      </c>
      <c r="J170" s="5">
        <f t="shared" si="10"/>
        <v>0.1826171875</v>
      </c>
      <c r="K170" s="5">
        <f t="shared" si="11"/>
        <v>1.0000289181916742</v>
      </c>
    </row>
    <row r="171" spans="1:11" x14ac:dyDescent="0.25">
      <c r="A171" s="2">
        <v>45347.5</v>
      </c>
      <c r="B171" s="3">
        <v>183871.20502597908</v>
      </c>
      <c r="C171" s="3">
        <v>155357.82747546432</v>
      </c>
      <c r="D171" s="3"/>
      <c r="E171" s="3">
        <v>5445.4873046875</v>
      </c>
      <c r="F171" s="3">
        <v>57384.772221533218</v>
      </c>
      <c r="H171" s="5">
        <f t="shared" si="8"/>
        <v>4.2042562788701616</v>
      </c>
      <c r="I171" s="5">
        <f t="shared" si="9"/>
        <v>3.6870133928314317</v>
      </c>
      <c r="J171" s="5">
        <f t="shared" si="10"/>
        <v>0.1845703125</v>
      </c>
      <c r="K171" s="5">
        <f t="shared" si="11"/>
        <v>1.0000289181916742</v>
      </c>
    </row>
    <row r="172" spans="1:11" x14ac:dyDescent="0.25">
      <c r="A172" s="2">
        <v>45347.541666666664</v>
      </c>
      <c r="B172" s="3">
        <v>183875.40928225796</v>
      </c>
      <c r="C172" s="3">
        <v>155361.51448885712</v>
      </c>
      <c r="D172" s="3"/>
      <c r="E172" s="3">
        <v>5445.6650390625</v>
      </c>
      <c r="F172" s="3">
        <v>57385.772250451409</v>
      </c>
      <c r="H172" s="5">
        <f t="shared" si="8"/>
        <v>4.2042562788701616</v>
      </c>
      <c r="I172" s="5">
        <f t="shared" si="9"/>
        <v>3.6870133928023279</v>
      </c>
      <c r="J172" s="5">
        <f t="shared" si="10"/>
        <v>0.177734375</v>
      </c>
      <c r="K172" s="5">
        <f t="shared" si="11"/>
        <v>1.0000289181916742</v>
      </c>
    </row>
    <row r="173" spans="1:11" x14ac:dyDescent="0.25">
      <c r="A173" s="2">
        <v>45347.583333333328</v>
      </c>
      <c r="B173" s="3">
        <v>183879.61353853683</v>
      </c>
      <c r="C173" s="3">
        <v>155365.20150224995</v>
      </c>
      <c r="D173" s="3"/>
      <c r="E173" s="3">
        <v>5445.84423828125</v>
      </c>
      <c r="F173" s="3">
        <v>57386.772279369601</v>
      </c>
      <c r="H173" s="5">
        <f t="shared" si="8"/>
        <v>4.2042562788701616</v>
      </c>
      <c r="I173" s="5">
        <f t="shared" si="9"/>
        <v>3.6870133928314317</v>
      </c>
      <c r="J173" s="5">
        <f t="shared" si="10"/>
        <v>0.17919921875</v>
      </c>
      <c r="K173" s="5">
        <f t="shared" si="11"/>
        <v>1.0000289181916742</v>
      </c>
    </row>
    <row r="174" spans="1:11" x14ac:dyDescent="0.25">
      <c r="A174" s="2">
        <v>45347.625</v>
      </c>
      <c r="B174" s="3">
        <v>183883.8177948157</v>
      </c>
      <c r="C174" s="3">
        <v>155368.88851564279</v>
      </c>
      <c r="D174" s="3"/>
      <c r="E174" s="3">
        <v>5446.02392578125</v>
      </c>
      <c r="F174" s="3">
        <v>57387.772308287793</v>
      </c>
      <c r="H174" s="5">
        <f t="shared" si="8"/>
        <v>4.2042562788701616</v>
      </c>
      <c r="I174" s="5">
        <f t="shared" si="9"/>
        <v>3.6870133928314317</v>
      </c>
      <c r="J174" s="5">
        <f t="shared" si="10"/>
        <v>0.1796875</v>
      </c>
      <c r="K174" s="5">
        <f t="shared" si="11"/>
        <v>1.0000289181916742</v>
      </c>
    </row>
    <row r="175" spans="1:11" x14ac:dyDescent="0.25">
      <c r="A175" s="2">
        <v>45347.666666666664</v>
      </c>
      <c r="B175" s="3">
        <v>183888.02205109457</v>
      </c>
      <c r="C175" s="3">
        <v>155372.57552903562</v>
      </c>
      <c r="D175" s="3"/>
      <c r="E175" s="3">
        <v>5446.20703125</v>
      </c>
      <c r="F175" s="3">
        <v>57388.772337205985</v>
      </c>
      <c r="H175" s="5">
        <f t="shared" si="8"/>
        <v>4.2042562788701616</v>
      </c>
      <c r="I175" s="5">
        <f t="shared" si="9"/>
        <v>3.6870133928314317</v>
      </c>
      <c r="J175" s="5">
        <f t="shared" si="10"/>
        <v>0.18310546875</v>
      </c>
      <c r="K175" s="5">
        <f t="shared" si="11"/>
        <v>1.0000289181916742</v>
      </c>
    </row>
    <row r="176" spans="1:11" x14ac:dyDescent="0.25">
      <c r="A176" s="2">
        <v>45347.708333333328</v>
      </c>
      <c r="B176" s="3">
        <v>183892.22630737344</v>
      </c>
      <c r="C176" s="3">
        <v>155376.26254242845</v>
      </c>
      <c r="D176" s="3"/>
      <c r="E176" s="3">
        <v>5446.41015625</v>
      </c>
      <c r="F176" s="3">
        <v>57389.772366124176</v>
      </c>
      <c r="H176" s="5">
        <f t="shared" si="8"/>
        <v>4.2042562788701616</v>
      </c>
      <c r="I176" s="5">
        <f t="shared" si="9"/>
        <v>3.6870133928314317</v>
      </c>
      <c r="J176" s="5">
        <f t="shared" si="10"/>
        <v>0.203125</v>
      </c>
      <c r="K176" s="5">
        <f t="shared" si="11"/>
        <v>1.0000289181916742</v>
      </c>
    </row>
    <row r="177" spans="1:11" x14ac:dyDescent="0.25">
      <c r="A177" s="2">
        <v>45347.75</v>
      </c>
      <c r="B177" s="3">
        <v>183896.43056365231</v>
      </c>
      <c r="C177" s="3">
        <v>155379.94955582128</v>
      </c>
      <c r="D177" s="3"/>
      <c r="E177" s="3">
        <v>5446.59765625</v>
      </c>
      <c r="F177" s="3">
        <v>57390.772395042368</v>
      </c>
      <c r="H177" s="5">
        <f t="shared" si="8"/>
        <v>4.2042562788701616</v>
      </c>
      <c r="I177" s="5">
        <f t="shared" si="9"/>
        <v>3.6870133928314317</v>
      </c>
      <c r="J177" s="5">
        <f t="shared" si="10"/>
        <v>0.1875</v>
      </c>
      <c r="K177" s="5">
        <f t="shared" si="11"/>
        <v>1.0000289181916742</v>
      </c>
    </row>
    <row r="178" spans="1:11" x14ac:dyDescent="0.25">
      <c r="A178" s="2">
        <v>45347.791666666664</v>
      </c>
      <c r="B178" s="3">
        <v>183900.63481993118</v>
      </c>
      <c r="C178" s="3">
        <v>155383.63656921408</v>
      </c>
      <c r="D178" s="3"/>
      <c r="E178" s="3">
        <v>5446.80126953125</v>
      </c>
      <c r="F178" s="3">
        <v>57391.77242396056</v>
      </c>
      <c r="H178" s="5">
        <f t="shared" si="8"/>
        <v>4.2042562788701616</v>
      </c>
      <c r="I178" s="5">
        <f t="shared" si="9"/>
        <v>3.6870133928023279</v>
      </c>
      <c r="J178" s="5">
        <f t="shared" si="10"/>
        <v>0.20361328125</v>
      </c>
      <c r="K178" s="5">
        <f t="shared" si="11"/>
        <v>1.0000289181916742</v>
      </c>
    </row>
    <row r="179" spans="1:11" x14ac:dyDescent="0.25">
      <c r="A179" s="2">
        <v>45347.833333333328</v>
      </c>
      <c r="B179" s="3">
        <v>183904.83907621005</v>
      </c>
      <c r="C179" s="3">
        <v>155387.32358260691</v>
      </c>
      <c r="D179" s="3"/>
      <c r="E179" s="3">
        <v>5446.978515625</v>
      </c>
      <c r="F179" s="3">
        <v>57392.772452878751</v>
      </c>
      <c r="H179" s="5">
        <f t="shared" si="8"/>
        <v>4.2042562788701616</v>
      </c>
      <c r="I179" s="5">
        <f t="shared" si="9"/>
        <v>3.6870133928314317</v>
      </c>
      <c r="J179" s="5">
        <f t="shared" si="10"/>
        <v>0.17724609375</v>
      </c>
      <c r="K179" s="5">
        <f t="shared" si="11"/>
        <v>1.0000289181916742</v>
      </c>
    </row>
    <row r="180" spans="1:11" x14ac:dyDescent="0.25">
      <c r="A180" s="2">
        <v>45347.875</v>
      </c>
      <c r="B180" s="3">
        <v>183909.04333248892</v>
      </c>
      <c r="C180" s="3">
        <v>155391.01059599975</v>
      </c>
      <c r="D180" s="3"/>
      <c r="E180" s="3">
        <v>5447.15966796875</v>
      </c>
      <c r="F180" s="3">
        <v>57393.772481796943</v>
      </c>
      <c r="H180" s="5">
        <f t="shared" si="8"/>
        <v>4.2042562788701616</v>
      </c>
      <c r="I180" s="5">
        <f t="shared" si="9"/>
        <v>3.6870133928314317</v>
      </c>
      <c r="J180" s="5">
        <f t="shared" si="10"/>
        <v>0.18115234375</v>
      </c>
      <c r="K180" s="5">
        <f t="shared" si="11"/>
        <v>1.0000289181916742</v>
      </c>
    </row>
    <row r="181" spans="1:11" x14ac:dyDescent="0.25">
      <c r="A181" s="2">
        <v>45347.916666666664</v>
      </c>
      <c r="B181" s="3">
        <v>183913.24758876779</v>
      </c>
      <c r="C181" s="3">
        <v>155394.69760939258</v>
      </c>
      <c r="D181" s="3"/>
      <c r="E181" s="3">
        <v>5447.33642578125</v>
      </c>
      <c r="F181" s="3">
        <v>57394.772510715135</v>
      </c>
      <c r="H181" s="5">
        <f t="shared" si="8"/>
        <v>4.2042562788701616</v>
      </c>
      <c r="I181" s="5">
        <f t="shared" si="9"/>
        <v>3.6870133928314317</v>
      </c>
      <c r="J181" s="5">
        <f t="shared" si="10"/>
        <v>0.1767578125</v>
      </c>
      <c r="K181" s="5">
        <f t="shared" si="11"/>
        <v>1.0000289181916742</v>
      </c>
    </row>
    <row r="182" spans="1:11" x14ac:dyDescent="0.25">
      <c r="A182" s="2">
        <v>45347.958333333328</v>
      </c>
      <c r="B182" s="3">
        <v>183917.45184504666</v>
      </c>
      <c r="C182" s="3">
        <v>155398.38462278541</v>
      </c>
      <c r="D182" s="3"/>
      <c r="E182" s="3">
        <v>5447.5009765625</v>
      </c>
      <c r="F182" s="3">
        <v>57395.772539633326</v>
      </c>
      <c r="H182" s="5">
        <f t="shared" si="8"/>
        <v>4.2042562788701616</v>
      </c>
      <c r="I182" s="5">
        <f t="shared" si="9"/>
        <v>3.6870133928314317</v>
      </c>
      <c r="J182" s="5">
        <f t="shared" si="10"/>
        <v>0.16455078125</v>
      </c>
      <c r="K182" s="5">
        <f t="shared" si="11"/>
        <v>1.0000289181916742</v>
      </c>
    </row>
    <row r="183" spans="1:11" x14ac:dyDescent="0.25">
      <c r="A183" s="2">
        <v>45348</v>
      </c>
      <c r="B183" s="3">
        <v>183921.65610132553</v>
      </c>
      <c r="C183" s="3">
        <v>155402.07163617824</v>
      </c>
      <c r="D183" s="3"/>
      <c r="E183" s="3">
        <v>5447.65966796875</v>
      </c>
      <c r="F183" s="3">
        <v>57396.772568551518</v>
      </c>
      <c r="H183" s="5">
        <f t="shared" si="8"/>
        <v>4.2042562788701616</v>
      </c>
      <c r="I183" s="5">
        <f t="shared" si="9"/>
        <v>3.6870133928314317</v>
      </c>
      <c r="J183" s="5">
        <f t="shared" si="10"/>
        <v>0.15869140625</v>
      </c>
      <c r="K183" s="5">
        <f t="shared" si="11"/>
        <v>1.0000289181916742</v>
      </c>
    </row>
    <row r="184" spans="1:11" x14ac:dyDescent="0.25">
      <c r="A184" s="2">
        <v>45348.041666666664</v>
      </c>
      <c r="B184" s="3">
        <v>183925.8603576044</v>
      </c>
      <c r="C184" s="3">
        <v>155405.75864957107</v>
      </c>
      <c r="D184" s="3"/>
      <c r="E184" s="3">
        <v>5447.814453125</v>
      </c>
      <c r="F184" s="3">
        <v>57397.77259746971</v>
      </c>
      <c r="H184" s="5">
        <f t="shared" si="8"/>
        <v>4.2042562788701616</v>
      </c>
      <c r="I184" s="5">
        <f t="shared" si="9"/>
        <v>3.6870133928314317</v>
      </c>
      <c r="J184" s="5">
        <f t="shared" si="10"/>
        <v>0.15478515625</v>
      </c>
      <c r="K184" s="5">
        <f t="shared" si="11"/>
        <v>1.0000289181916742</v>
      </c>
    </row>
    <row r="185" spans="1:11" x14ac:dyDescent="0.25">
      <c r="A185" s="2">
        <v>45348.083333333328</v>
      </c>
      <c r="B185" s="3">
        <v>183930.06461388327</v>
      </c>
      <c r="C185" s="3">
        <v>155409.44566296387</v>
      </c>
      <c r="D185" s="3"/>
      <c r="E185" s="3">
        <v>5447.96630859375</v>
      </c>
      <c r="F185" s="3">
        <v>57398.772626387901</v>
      </c>
      <c r="H185" s="5">
        <f t="shared" si="8"/>
        <v>4.2042562788701616</v>
      </c>
      <c r="I185" s="5">
        <f t="shared" si="9"/>
        <v>3.6870133928023279</v>
      </c>
      <c r="J185" s="5">
        <f t="shared" si="10"/>
        <v>0.15185546875</v>
      </c>
      <c r="K185" s="5">
        <f t="shared" si="11"/>
        <v>1.0000289181916742</v>
      </c>
    </row>
    <row r="186" spans="1:11" x14ac:dyDescent="0.25">
      <c r="A186" s="2">
        <v>45348.125</v>
      </c>
      <c r="B186" s="3">
        <v>183934.26887016214</v>
      </c>
      <c r="C186" s="3">
        <v>155413.1326763567</v>
      </c>
      <c r="D186" s="3"/>
      <c r="E186" s="3">
        <v>5448.11572265625</v>
      </c>
      <c r="F186" s="3">
        <v>57399.772655306093</v>
      </c>
      <c r="H186" s="5">
        <f t="shared" si="8"/>
        <v>4.2042562788701616</v>
      </c>
      <c r="I186" s="5">
        <f t="shared" si="9"/>
        <v>3.6870133928314317</v>
      </c>
      <c r="J186" s="5">
        <f t="shared" si="10"/>
        <v>0.1494140625</v>
      </c>
      <c r="K186" s="5">
        <f t="shared" si="11"/>
        <v>1.0000289181916742</v>
      </c>
    </row>
    <row r="187" spans="1:11" x14ac:dyDescent="0.25">
      <c r="A187" s="2">
        <v>45348.166666666664</v>
      </c>
      <c r="B187" s="3">
        <v>183938.47312644101</v>
      </c>
      <c r="C187" s="3">
        <v>155416.81968974954</v>
      </c>
      <c r="D187" s="3"/>
      <c r="E187" s="3">
        <v>5448.271484375</v>
      </c>
      <c r="F187" s="3">
        <v>57400.772684224277</v>
      </c>
      <c r="H187" s="5">
        <f t="shared" si="8"/>
        <v>4.2042562788701616</v>
      </c>
      <c r="I187" s="5">
        <f t="shared" si="9"/>
        <v>3.6870133928314317</v>
      </c>
      <c r="J187" s="5">
        <f t="shared" si="10"/>
        <v>0.15576171875</v>
      </c>
      <c r="K187" s="5">
        <f t="shared" si="11"/>
        <v>1.0000289181843982</v>
      </c>
    </row>
    <row r="188" spans="1:11" x14ac:dyDescent="0.25">
      <c r="A188" s="2">
        <v>45348.208333333328</v>
      </c>
      <c r="B188" s="3">
        <v>183942.67738271988</v>
      </c>
      <c r="C188" s="3">
        <v>155420.50670314237</v>
      </c>
      <c r="D188" s="3"/>
      <c r="E188" s="3">
        <v>5448.43505859375</v>
      </c>
      <c r="F188" s="3">
        <v>57401.772713142469</v>
      </c>
      <c r="H188" s="5">
        <f t="shared" si="8"/>
        <v>4.2042562788701616</v>
      </c>
      <c r="I188" s="5">
        <f t="shared" si="9"/>
        <v>3.6870133928314317</v>
      </c>
      <c r="J188" s="5">
        <f t="shared" si="10"/>
        <v>0.16357421875</v>
      </c>
      <c r="K188" s="5">
        <f t="shared" si="11"/>
        <v>1.0000289181916742</v>
      </c>
    </row>
    <row r="189" spans="1:11" x14ac:dyDescent="0.25">
      <c r="A189" s="2">
        <v>45348.25</v>
      </c>
      <c r="B189" s="3">
        <v>183946.88163899878</v>
      </c>
      <c r="C189" s="3">
        <v>155424.1937165352</v>
      </c>
      <c r="D189" s="3"/>
      <c r="E189" s="3">
        <v>5448.61474609375</v>
      </c>
      <c r="F189" s="3">
        <v>57402.772742060661</v>
      </c>
      <c r="H189" s="5">
        <f t="shared" si="8"/>
        <v>4.2042562788992655</v>
      </c>
      <c r="I189" s="5">
        <f t="shared" si="9"/>
        <v>3.6870133928314317</v>
      </c>
      <c r="J189" s="5">
        <f t="shared" si="10"/>
        <v>0.1796875</v>
      </c>
      <c r="K189" s="5">
        <f t="shared" si="11"/>
        <v>1.0000289181916742</v>
      </c>
    </row>
    <row r="190" spans="1:11" x14ac:dyDescent="0.25">
      <c r="A190" s="2">
        <v>45348.291666666664</v>
      </c>
      <c r="B190" s="3">
        <v>183951.08589527765</v>
      </c>
      <c r="C190" s="3">
        <v>155427.88072992803</v>
      </c>
      <c r="D190" s="3"/>
      <c r="E190" s="3">
        <v>5448.81591796875</v>
      </c>
      <c r="F190" s="3">
        <v>57403.772770978852</v>
      </c>
      <c r="H190" s="5">
        <f t="shared" si="8"/>
        <v>4.2042562788701616</v>
      </c>
      <c r="I190" s="5">
        <f t="shared" si="9"/>
        <v>3.6870133928314317</v>
      </c>
      <c r="J190" s="5">
        <f t="shared" si="10"/>
        <v>0.201171875</v>
      </c>
      <c r="K190" s="5">
        <f t="shared" si="11"/>
        <v>1.0000289181916742</v>
      </c>
    </row>
    <row r="191" spans="1:11" x14ac:dyDescent="0.25">
      <c r="A191" s="2">
        <v>45348.333333333328</v>
      </c>
      <c r="B191" s="3">
        <v>183955.29015155652</v>
      </c>
      <c r="C191" s="3">
        <v>155431.56774332083</v>
      </c>
      <c r="D191" s="3"/>
      <c r="E191" s="3">
        <v>5448.99951171875</v>
      </c>
      <c r="F191" s="3">
        <v>57404.772799897044</v>
      </c>
      <c r="H191" s="5">
        <f t="shared" si="8"/>
        <v>4.2042562788701616</v>
      </c>
      <c r="I191" s="5">
        <f t="shared" si="9"/>
        <v>3.6870133928023279</v>
      </c>
      <c r="J191" s="5">
        <f t="shared" si="10"/>
        <v>0.18359375</v>
      </c>
      <c r="K191" s="5">
        <f t="shared" si="11"/>
        <v>1.0000289181916742</v>
      </c>
    </row>
    <row r="192" spans="1:11" x14ac:dyDescent="0.25">
      <c r="A192" s="2">
        <v>45348.375</v>
      </c>
      <c r="B192" s="3">
        <v>183959.49440783539</v>
      </c>
      <c r="C192" s="3">
        <v>155435.25475671366</v>
      </c>
      <c r="D192" s="3"/>
      <c r="E192" s="3">
        <v>5449.173828125</v>
      </c>
      <c r="F192" s="3">
        <v>57405.772828815236</v>
      </c>
      <c r="H192" s="5">
        <f t="shared" si="8"/>
        <v>4.2042562788701616</v>
      </c>
      <c r="I192" s="5">
        <f t="shared" si="9"/>
        <v>3.6870133928314317</v>
      </c>
      <c r="J192" s="5">
        <f t="shared" si="10"/>
        <v>0.17431640625</v>
      </c>
      <c r="K192" s="5">
        <f t="shared" si="11"/>
        <v>1.0000289181916742</v>
      </c>
    </row>
    <row r="193" spans="1:11" x14ac:dyDescent="0.25">
      <c r="A193" s="2">
        <v>45348.416666666664</v>
      </c>
      <c r="B193" s="3">
        <v>183963.69866411426</v>
      </c>
      <c r="C193" s="3">
        <v>155438.9417701065</v>
      </c>
      <c r="D193" s="3"/>
      <c r="E193" s="3">
        <v>5449.35205078125</v>
      </c>
      <c r="F193" s="3">
        <v>57406.772857733427</v>
      </c>
      <c r="H193" s="5">
        <f t="shared" si="8"/>
        <v>4.2042562788701616</v>
      </c>
      <c r="I193" s="5">
        <f t="shared" si="9"/>
        <v>3.6870133928314317</v>
      </c>
      <c r="J193" s="5">
        <f t="shared" si="10"/>
        <v>0.17822265625</v>
      </c>
      <c r="K193" s="5">
        <f t="shared" si="11"/>
        <v>1.0000289181916742</v>
      </c>
    </row>
    <row r="194" spans="1:11" x14ac:dyDescent="0.25">
      <c r="A194" s="2">
        <v>45348.458333333328</v>
      </c>
      <c r="B194" s="3">
        <v>183967.90292039313</v>
      </c>
      <c r="C194" s="3">
        <v>155442.62878349933</v>
      </c>
      <c r="D194" s="3"/>
      <c r="E194" s="3">
        <v>5449.513671875</v>
      </c>
      <c r="F194" s="3">
        <v>57407.772886651619</v>
      </c>
      <c r="H194" s="5">
        <f t="shared" si="8"/>
        <v>4.2042562788701616</v>
      </c>
      <c r="I194" s="5">
        <f t="shared" si="9"/>
        <v>3.6870133928314317</v>
      </c>
      <c r="J194" s="5">
        <f t="shared" si="10"/>
        <v>0.16162109375</v>
      </c>
      <c r="K194" s="5">
        <f t="shared" si="11"/>
        <v>1.0000289181916742</v>
      </c>
    </row>
    <row r="195" spans="1:11" x14ac:dyDescent="0.25">
      <c r="A195" s="2">
        <v>45348.5</v>
      </c>
      <c r="B195" s="3">
        <v>183972.107176672</v>
      </c>
      <c r="C195" s="3">
        <v>155446.31579689216</v>
      </c>
      <c r="D195" s="3"/>
      <c r="E195" s="3">
        <v>5449.67236328125</v>
      </c>
      <c r="F195" s="3">
        <v>57408.772915569811</v>
      </c>
      <c r="H195" s="5">
        <f t="shared" si="8"/>
        <v>4.2042562788701616</v>
      </c>
      <c r="I195" s="5">
        <f t="shared" si="9"/>
        <v>3.6870133928314317</v>
      </c>
      <c r="J195" s="5">
        <f t="shared" si="10"/>
        <v>0.15869140625</v>
      </c>
      <c r="K195" s="5">
        <f t="shared" si="11"/>
        <v>1.0000289181916742</v>
      </c>
    </row>
    <row r="196" spans="1:11" x14ac:dyDescent="0.25">
      <c r="A196" s="2">
        <v>45348.541666666664</v>
      </c>
      <c r="B196" s="3">
        <v>183976.31143295087</v>
      </c>
      <c r="C196" s="3">
        <v>155450.00281028499</v>
      </c>
      <c r="D196" s="3"/>
      <c r="E196" s="3">
        <v>5449.8447265625</v>
      </c>
      <c r="F196" s="3">
        <v>57409.772944488002</v>
      </c>
      <c r="H196" s="5">
        <f t="shared" si="8"/>
        <v>4.2042562788701616</v>
      </c>
      <c r="I196" s="5">
        <f t="shared" si="9"/>
        <v>3.6870133928314317</v>
      </c>
      <c r="J196" s="5">
        <f t="shared" si="10"/>
        <v>0.17236328125</v>
      </c>
      <c r="K196" s="5">
        <f t="shared" si="11"/>
        <v>1.0000289181916742</v>
      </c>
    </row>
    <row r="197" spans="1:11" x14ac:dyDescent="0.25">
      <c r="A197" s="2">
        <v>45348.583333333328</v>
      </c>
      <c r="B197" s="3">
        <v>183980.51568922974</v>
      </c>
      <c r="C197" s="3">
        <v>155453.68982367782</v>
      </c>
      <c r="D197" s="3"/>
      <c r="E197" s="3">
        <v>5450.01318359375</v>
      </c>
      <c r="F197" s="3">
        <v>57410.772973406194</v>
      </c>
      <c r="H197" s="5">
        <f t="shared" ref="H197:H260" si="12">B197-B196</f>
        <v>4.2042562788701616</v>
      </c>
      <c r="I197" s="5">
        <f t="shared" ref="I197:I260" si="13">C197-C196</f>
        <v>3.6870133928314317</v>
      </c>
      <c r="J197" s="5">
        <f t="shared" ref="J197:J260" si="14">E197-E196</f>
        <v>0.16845703125</v>
      </c>
      <c r="K197" s="5">
        <f t="shared" ref="K197:K260" si="15">F197-F196</f>
        <v>1.0000289181916742</v>
      </c>
    </row>
    <row r="198" spans="1:11" x14ac:dyDescent="0.25">
      <c r="A198" s="2">
        <v>45348.625</v>
      </c>
      <c r="B198" s="3">
        <v>183984.71994550861</v>
      </c>
      <c r="C198" s="3">
        <v>155457.37683707062</v>
      </c>
      <c r="D198" s="3"/>
      <c r="E198" s="3">
        <v>5450.1748046875</v>
      </c>
      <c r="F198" s="3">
        <v>57411.773002324386</v>
      </c>
      <c r="H198" s="5">
        <f t="shared" si="12"/>
        <v>4.2042562788701616</v>
      </c>
      <c r="I198" s="5">
        <f t="shared" si="13"/>
        <v>3.6870133928023279</v>
      </c>
      <c r="J198" s="5">
        <f t="shared" si="14"/>
        <v>0.16162109375</v>
      </c>
      <c r="K198" s="5">
        <f t="shared" si="15"/>
        <v>1.0000289181916742</v>
      </c>
    </row>
    <row r="199" spans="1:11" x14ac:dyDescent="0.25">
      <c r="A199" s="2">
        <v>45348.666666666664</v>
      </c>
      <c r="B199" s="3">
        <v>183988.92420178748</v>
      </c>
      <c r="C199" s="3">
        <v>155461.06385046346</v>
      </c>
      <c r="D199" s="3"/>
      <c r="E199" s="3">
        <v>5450.34912109375</v>
      </c>
      <c r="F199" s="3">
        <v>57412.773031242577</v>
      </c>
      <c r="H199" s="5">
        <f t="shared" si="12"/>
        <v>4.2042562788701616</v>
      </c>
      <c r="I199" s="5">
        <f t="shared" si="13"/>
        <v>3.6870133928314317</v>
      </c>
      <c r="J199" s="5">
        <f t="shared" si="14"/>
        <v>0.17431640625</v>
      </c>
      <c r="K199" s="5">
        <f t="shared" si="15"/>
        <v>1.0000289181916742</v>
      </c>
    </row>
    <row r="200" spans="1:11" x14ac:dyDescent="0.25">
      <c r="A200" s="2">
        <v>45348.708333333328</v>
      </c>
      <c r="B200" s="3">
        <v>183993.12845806635</v>
      </c>
      <c r="C200" s="3">
        <v>155464.75086385629</v>
      </c>
      <c r="D200" s="3"/>
      <c r="E200" s="3">
        <v>5450.513671875</v>
      </c>
      <c r="F200" s="3">
        <v>57413.773060160769</v>
      </c>
      <c r="H200" s="5">
        <f t="shared" si="12"/>
        <v>4.2042562788701616</v>
      </c>
      <c r="I200" s="5">
        <f t="shared" si="13"/>
        <v>3.6870133928314317</v>
      </c>
      <c r="J200" s="5">
        <f t="shared" si="14"/>
        <v>0.16455078125</v>
      </c>
      <c r="K200" s="5">
        <f t="shared" si="15"/>
        <v>1.0000289181916742</v>
      </c>
    </row>
    <row r="201" spans="1:11" x14ac:dyDescent="0.25">
      <c r="A201" s="2">
        <v>45348.75</v>
      </c>
      <c r="B201" s="3">
        <v>183997.33271434522</v>
      </c>
      <c r="C201" s="3">
        <v>155468.43787724912</v>
      </c>
      <c r="D201" s="3"/>
      <c r="E201" s="3">
        <v>5450.6875</v>
      </c>
      <c r="F201" s="3">
        <v>57414.773089078961</v>
      </c>
      <c r="H201" s="5">
        <f t="shared" si="12"/>
        <v>4.2042562788701616</v>
      </c>
      <c r="I201" s="5">
        <f t="shared" si="13"/>
        <v>3.6870133928314317</v>
      </c>
      <c r="J201" s="5">
        <f t="shared" si="14"/>
        <v>0.173828125</v>
      </c>
      <c r="K201" s="5">
        <f t="shared" si="15"/>
        <v>1.0000289181916742</v>
      </c>
    </row>
    <row r="202" spans="1:11" x14ac:dyDescent="0.25">
      <c r="A202" s="2">
        <v>45348.791666666664</v>
      </c>
      <c r="B202" s="3">
        <v>184001.53697062409</v>
      </c>
      <c r="C202" s="3">
        <v>155472.12489064195</v>
      </c>
      <c r="D202" s="3"/>
      <c r="E202" s="3">
        <v>5450.86279296875</v>
      </c>
      <c r="F202" s="3">
        <v>57415.773117997152</v>
      </c>
      <c r="H202" s="5">
        <f t="shared" si="12"/>
        <v>4.2042562788701616</v>
      </c>
      <c r="I202" s="5">
        <f t="shared" si="13"/>
        <v>3.6870133928314317</v>
      </c>
      <c r="J202" s="5">
        <f t="shared" si="14"/>
        <v>0.17529296875</v>
      </c>
      <c r="K202" s="5">
        <f t="shared" si="15"/>
        <v>1.0000289181916742</v>
      </c>
    </row>
    <row r="203" spans="1:11" x14ac:dyDescent="0.25">
      <c r="A203" s="2">
        <v>45348.833333333328</v>
      </c>
      <c r="B203" s="3">
        <v>184005.74122690296</v>
      </c>
      <c r="C203" s="3">
        <v>155475.81190403478</v>
      </c>
      <c r="D203" s="3"/>
      <c r="E203" s="3">
        <v>5451.0595703125</v>
      </c>
      <c r="F203" s="3">
        <v>57416.773146915344</v>
      </c>
      <c r="H203" s="5">
        <f t="shared" si="12"/>
        <v>4.2042562788701616</v>
      </c>
      <c r="I203" s="5">
        <f t="shared" si="13"/>
        <v>3.6870133928314317</v>
      </c>
      <c r="J203" s="5">
        <f t="shared" si="14"/>
        <v>0.19677734375</v>
      </c>
      <c r="K203" s="5">
        <f t="shared" si="15"/>
        <v>1.0000289181916742</v>
      </c>
    </row>
    <row r="204" spans="1:11" x14ac:dyDescent="0.25">
      <c r="A204" s="2">
        <v>45348.875</v>
      </c>
      <c r="B204" s="3">
        <v>184009.94548318183</v>
      </c>
      <c r="C204" s="3">
        <v>155479.49891742758</v>
      </c>
      <c r="D204" s="3"/>
      <c r="E204" s="3">
        <v>5451.23095703125</v>
      </c>
      <c r="F204" s="3">
        <v>57417.773175833536</v>
      </c>
      <c r="H204" s="5">
        <f t="shared" si="12"/>
        <v>4.2042562788701616</v>
      </c>
      <c r="I204" s="5">
        <f t="shared" si="13"/>
        <v>3.6870133928023279</v>
      </c>
      <c r="J204" s="5">
        <f t="shared" si="14"/>
        <v>0.17138671875</v>
      </c>
      <c r="K204" s="5">
        <f t="shared" si="15"/>
        <v>1.0000289181916742</v>
      </c>
    </row>
    <row r="205" spans="1:11" x14ac:dyDescent="0.25">
      <c r="A205" s="2">
        <v>45348.916666666664</v>
      </c>
      <c r="B205" s="3">
        <v>184014.1497394607</v>
      </c>
      <c r="C205" s="3">
        <v>155483.18593082041</v>
      </c>
      <c r="D205" s="3"/>
      <c r="E205" s="3">
        <v>5451.41552734375</v>
      </c>
      <c r="F205" s="3">
        <v>57418.773204751727</v>
      </c>
      <c r="H205" s="5">
        <f t="shared" si="12"/>
        <v>4.2042562788701616</v>
      </c>
      <c r="I205" s="5">
        <f t="shared" si="13"/>
        <v>3.6870133928314317</v>
      </c>
      <c r="J205" s="5">
        <f t="shared" si="14"/>
        <v>0.1845703125</v>
      </c>
      <c r="K205" s="5">
        <f t="shared" si="15"/>
        <v>1.0000289181916742</v>
      </c>
    </row>
    <row r="206" spans="1:11" x14ac:dyDescent="0.25">
      <c r="A206" s="2">
        <v>45348.958333333328</v>
      </c>
      <c r="B206" s="3">
        <v>184018.35399573957</v>
      </c>
      <c r="C206" s="3">
        <v>155486.87294421325</v>
      </c>
      <c r="D206" s="3"/>
      <c r="E206" s="3">
        <v>5451.57275390625</v>
      </c>
      <c r="F206" s="3">
        <v>57419.773233669912</v>
      </c>
      <c r="H206" s="5">
        <f t="shared" si="12"/>
        <v>4.2042562788701616</v>
      </c>
      <c r="I206" s="5">
        <f t="shared" si="13"/>
        <v>3.6870133928314317</v>
      </c>
      <c r="J206" s="5">
        <f t="shared" si="14"/>
        <v>0.1572265625</v>
      </c>
      <c r="K206" s="5">
        <f t="shared" si="15"/>
        <v>1.0000289181843982</v>
      </c>
    </row>
    <row r="207" spans="1:11" x14ac:dyDescent="0.25">
      <c r="A207" s="2">
        <v>45349</v>
      </c>
      <c r="B207" s="3">
        <v>184022.55825201844</v>
      </c>
      <c r="C207" s="3">
        <v>155490.55995760608</v>
      </c>
      <c r="D207" s="3"/>
      <c r="E207" s="3">
        <v>5451.7265625</v>
      </c>
      <c r="F207" s="3">
        <v>57420.773262588104</v>
      </c>
      <c r="H207" s="5">
        <f t="shared" si="12"/>
        <v>4.2042562788701616</v>
      </c>
      <c r="I207" s="5">
        <f t="shared" si="13"/>
        <v>3.6870133928314317</v>
      </c>
      <c r="J207" s="5">
        <f t="shared" si="14"/>
        <v>0.15380859375</v>
      </c>
      <c r="K207" s="5">
        <f t="shared" si="15"/>
        <v>1.0000289181916742</v>
      </c>
    </row>
    <row r="208" spans="1:11" x14ac:dyDescent="0.25">
      <c r="A208" s="2">
        <v>45349.003912037035</v>
      </c>
      <c r="B208" s="3">
        <v>184022.953125</v>
      </c>
      <c r="C208" s="3">
        <v>155490.90625</v>
      </c>
      <c r="D208" s="3"/>
      <c r="E208" s="3">
        <v>5451.73828125</v>
      </c>
      <c r="F208" s="3">
        <v>57420.8671875</v>
      </c>
      <c r="H208" s="5">
        <f t="shared" si="12"/>
        <v>0.39487298156018369</v>
      </c>
      <c r="I208" s="5">
        <f t="shared" si="13"/>
        <v>0.34629239392234012</v>
      </c>
      <c r="J208" s="5">
        <f t="shared" si="14"/>
        <v>1.171875E-2</v>
      </c>
      <c r="K208" s="5">
        <f t="shared" si="15"/>
        <v>9.3924911896465346E-2</v>
      </c>
    </row>
    <row r="209" spans="1:11" x14ac:dyDescent="0.25">
      <c r="A209" s="2">
        <v>45349.041666666664</v>
      </c>
      <c r="B209" s="3">
        <v>184026.64483963692</v>
      </c>
      <c r="C209" s="3">
        <v>155494.40678655749</v>
      </c>
      <c r="D209" s="3"/>
      <c r="E209" s="3">
        <v>5451.86669921875</v>
      </c>
      <c r="F209" s="3">
        <v>57421.771437841126</v>
      </c>
      <c r="H209" s="5">
        <f t="shared" si="12"/>
        <v>3.6917146369232796</v>
      </c>
      <c r="I209" s="5">
        <f t="shared" si="13"/>
        <v>3.5005365574907046</v>
      </c>
      <c r="J209" s="5">
        <f t="shared" si="14"/>
        <v>0.12841796875</v>
      </c>
      <c r="K209" s="5">
        <f t="shared" si="15"/>
        <v>0.90425034112558933</v>
      </c>
    </row>
    <row r="210" spans="1:11" x14ac:dyDescent="0.25">
      <c r="A210" s="2">
        <v>45349.083333333328</v>
      </c>
      <c r="B210" s="3">
        <v>184030.71908019268</v>
      </c>
      <c r="C210" s="3">
        <v>155498.27003965591</v>
      </c>
      <c r="D210" s="3"/>
      <c r="E210" s="3">
        <v>5452.01123046875</v>
      </c>
      <c r="F210" s="3">
        <v>57422.769384262967</v>
      </c>
      <c r="H210" s="5">
        <f t="shared" si="12"/>
        <v>4.0742405557539314</v>
      </c>
      <c r="I210" s="5">
        <f t="shared" si="13"/>
        <v>3.863253098417772</v>
      </c>
      <c r="J210" s="5">
        <f t="shared" si="14"/>
        <v>0.14453125</v>
      </c>
      <c r="K210" s="5">
        <f t="shared" si="15"/>
        <v>0.99794642184133409</v>
      </c>
    </row>
    <row r="211" spans="1:11" x14ac:dyDescent="0.25">
      <c r="A211" s="2">
        <v>45349.125</v>
      </c>
      <c r="B211" s="3">
        <v>184034.79332074843</v>
      </c>
      <c r="C211" s="3">
        <v>155502.13329275433</v>
      </c>
      <c r="D211" s="3"/>
      <c r="E211" s="3">
        <v>5452.15625</v>
      </c>
      <c r="F211" s="3">
        <v>57423.767330684808</v>
      </c>
      <c r="H211" s="5">
        <f t="shared" si="12"/>
        <v>4.0742405557539314</v>
      </c>
      <c r="I211" s="5">
        <f t="shared" si="13"/>
        <v>3.863253098417772</v>
      </c>
      <c r="J211" s="5">
        <f t="shared" si="14"/>
        <v>0.14501953125</v>
      </c>
      <c r="K211" s="5">
        <f t="shared" si="15"/>
        <v>0.99794642184133409</v>
      </c>
    </row>
    <row r="212" spans="1:11" x14ac:dyDescent="0.25">
      <c r="A212" s="2">
        <v>45349.166666666664</v>
      </c>
      <c r="B212" s="3">
        <v>184038.86756130419</v>
      </c>
      <c r="C212" s="3">
        <v>155505.99654585271</v>
      </c>
      <c r="D212" s="3"/>
      <c r="E212" s="3">
        <v>5452.30322265625</v>
      </c>
      <c r="F212" s="3">
        <v>57424.76527710665</v>
      </c>
      <c r="H212" s="5">
        <f t="shared" si="12"/>
        <v>4.0742405557539314</v>
      </c>
      <c r="I212" s="5">
        <f t="shared" si="13"/>
        <v>3.8632530983886681</v>
      </c>
      <c r="J212" s="5">
        <f t="shared" si="14"/>
        <v>0.14697265625</v>
      </c>
      <c r="K212" s="5">
        <f t="shared" si="15"/>
        <v>0.99794642184133409</v>
      </c>
    </row>
    <row r="213" spans="1:11" x14ac:dyDescent="0.25">
      <c r="A213" s="2">
        <v>45349.208333333328</v>
      </c>
      <c r="B213" s="3">
        <v>184042.94180185997</v>
      </c>
      <c r="C213" s="3">
        <v>155509.85979895113</v>
      </c>
      <c r="D213" s="3"/>
      <c r="E213" s="3">
        <v>5452.45458984375</v>
      </c>
      <c r="F213" s="3">
        <v>57425.763223528498</v>
      </c>
      <c r="H213" s="5">
        <f t="shared" si="12"/>
        <v>4.0742405557830352</v>
      </c>
      <c r="I213" s="5">
        <f t="shared" si="13"/>
        <v>3.863253098417772</v>
      </c>
      <c r="J213" s="5">
        <f t="shared" si="14"/>
        <v>0.1513671875</v>
      </c>
      <c r="K213" s="5">
        <f t="shared" si="15"/>
        <v>0.99794642184861004</v>
      </c>
    </row>
    <row r="214" spans="1:11" x14ac:dyDescent="0.25">
      <c r="A214" s="2">
        <v>45349.25</v>
      </c>
      <c r="B214" s="3">
        <v>184047.01604241572</v>
      </c>
      <c r="C214" s="3">
        <v>155513.72305204955</v>
      </c>
      <c r="D214" s="3"/>
      <c r="E214" s="3">
        <v>5452.6279296875</v>
      </c>
      <c r="F214" s="3">
        <v>57426.76116995034</v>
      </c>
      <c r="H214" s="5">
        <f t="shared" si="12"/>
        <v>4.0742405557539314</v>
      </c>
      <c r="I214" s="5">
        <f t="shared" si="13"/>
        <v>3.863253098417772</v>
      </c>
      <c r="J214" s="5">
        <f t="shared" si="14"/>
        <v>0.17333984375</v>
      </c>
      <c r="K214" s="5">
        <f t="shared" si="15"/>
        <v>0.99794642184133409</v>
      </c>
    </row>
    <row r="215" spans="1:11" x14ac:dyDescent="0.25">
      <c r="A215" s="2">
        <v>45349.272372685184</v>
      </c>
      <c r="B215" s="3">
        <v>184049.203125</v>
      </c>
      <c r="C215" s="3">
        <v>155515.796875</v>
      </c>
      <c r="D215" s="3"/>
      <c r="E215" s="3">
        <v>5452.7255859375</v>
      </c>
      <c r="F215" s="3">
        <v>57427.296875</v>
      </c>
      <c r="H215" s="5">
        <f t="shared" si="12"/>
        <v>2.1870825842779595</v>
      </c>
      <c r="I215" s="5">
        <f t="shared" si="13"/>
        <v>2.0738229504495393</v>
      </c>
      <c r="J215" s="5">
        <f t="shared" si="14"/>
        <v>9.765625E-2</v>
      </c>
      <c r="K215" s="5">
        <f t="shared" si="15"/>
        <v>0.53570504966046428</v>
      </c>
    </row>
    <row r="216" spans="1:11" x14ac:dyDescent="0.25">
      <c r="A216" s="2">
        <v>45349.291666666664</v>
      </c>
      <c r="B216" s="3">
        <v>184051.15066964622</v>
      </c>
      <c r="C216" s="3">
        <v>155517.36039675825</v>
      </c>
      <c r="D216" s="3"/>
      <c r="E216" s="3">
        <v>5452.814453125</v>
      </c>
      <c r="F216" s="3">
        <v>57427.766617282628</v>
      </c>
      <c r="H216" s="5">
        <f t="shared" si="12"/>
        <v>1.9475446462165564</v>
      </c>
      <c r="I216" s="5">
        <f t="shared" si="13"/>
        <v>1.5635217582457699</v>
      </c>
      <c r="J216" s="5">
        <f t="shared" si="14"/>
        <v>8.88671875E-2</v>
      </c>
      <c r="K216" s="5">
        <f t="shared" si="15"/>
        <v>0.46974228262843098</v>
      </c>
    </row>
    <row r="217" spans="1:11" x14ac:dyDescent="0.25">
      <c r="A217" s="2">
        <v>45349.294351851851</v>
      </c>
      <c r="B217" s="3">
        <v>184051.421875</v>
      </c>
      <c r="C217" s="3">
        <v>155517.578125</v>
      </c>
      <c r="D217" s="3"/>
      <c r="E217" s="3">
        <v>5452.822265625</v>
      </c>
      <c r="F217" s="3">
        <v>57427.83203125</v>
      </c>
      <c r="H217" s="5">
        <f t="shared" si="12"/>
        <v>0.27120535378344357</v>
      </c>
      <c r="I217" s="5">
        <f t="shared" si="13"/>
        <v>0.21772824175423011</v>
      </c>
      <c r="J217" s="5">
        <f t="shared" si="14"/>
        <v>7.8125E-3</v>
      </c>
      <c r="K217" s="5">
        <f t="shared" si="15"/>
        <v>6.5413967371569015E-2</v>
      </c>
    </row>
    <row r="218" spans="1:11" x14ac:dyDescent="0.25">
      <c r="A218" s="2">
        <v>45349.333333333328</v>
      </c>
      <c r="B218" s="3">
        <v>184055.28062949202</v>
      </c>
      <c r="C218" s="3">
        <v>155520.98731586189</v>
      </c>
      <c r="D218" s="3"/>
      <c r="E218" s="3">
        <v>5452.98681640625</v>
      </c>
      <c r="F218" s="3">
        <v>57428.766748964328</v>
      </c>
      <c r="H218" s="5">
        <f t="shared" si="12"/>
        <v>3.8587544920155779</v>
      </c>
      <c r="I218" s="5">
        <f t="shared" si="13"/>
        <v>3.4091908618866</v>
      </c>
      <c r="J218" s="5">
        <f t="shared" si="14"/>
        <v>0.16455078125</v>
      </c>
      <c r="K218" s="5">
        <f t="shared" si="15"/>
        <v>0.93471771432814421</v>
      </c>
    </row>
    <row r="219" spans="1:11" x14ac:dyDescent="0.25">
      <c r="A219" s="2">
        <v>45349.375</v>
      </c>
      <c r="B219" s="3">
        <v>184059.40518892527</v>
      </c>
      <c r="C219" s="3">
        <v>155524.63134409903</v>
      </c>
      <c r="D219" s="3"/>
      <c r="E219" s="3">
        <v>5453.1591796875</v>
      </c>
      <c r="F219" s="3">
        <v>57429.765853409568</v>
      </c>
      <c r="H219" s="5">
        <f t="shared" si="12"/>
        <v>4.1245594332576729</v>
      </c>
      <c r="I219" s="5">
        <f t="shared" si="13"/>
        <v>3.6440282371477224</v>
      </c>
      <c r="J219" s="5">
        <f t="shared" si="14"/>
        <v>0.17236328125</v>
      </c>
      <c r="K219" s="5">
        <f t="shared" si="15"/>
        <v>0.99910444523993647</v>
      </c>
    </row>
    <row r="220" spans="1:11" x14ac:dyDescent="0.25">
      <c r="A220" s="2">
        <v>45349.37563657407</v>
      </c>
      <c r="B220" s="3">
        <v>184059.46875</v>
      </c>
      <c r="C220" s="3">
        <v>155524.6875</v>
      </c>
      <c r="D220" s="3"/>
      <c r="E220" s="3">
        <v>5453.1591796875</v>
      </c>
      <c r="F220" s="3">
        <v>57429.78125</v>
      </c>
      <c r="H220" s="5">
        <f t="shared" si="12"/>
        <v>6.3561074726749212E-2</v>
      </c>
      <c r="I220" s="5">
        <f t="shared" si="13"/>
        <v>5.6155900965677574E-2</v>
      </c>
      <c r="J220" s="5">
        <f t="shared" si="14"/>
        <v>0</v>
      </c>
      <c r="K220" s="5">
        <f t="shared" si="15"/>
        <v>1.5396590431919321E-2</v>
      </c>
    </row>
    <row r="221" spans="1:11" x14ac:dyDescent="0.25">
      <c r="A221" s="2">
        <v>45349.416666666664</v>
      </c>
      <c r="B221" s="3">
        <v>184063.55088595994</v>
      </c>
      <c r="C221" s="3">
        <v>2505.1235245446946</v>
      </c>
      <c r="D221" s="3"/>
      <c r="E221" s="3">
        <v>5453.3251953125</v>
      </c>
      <c r="F221" s="3">
        <v>57430.76506502508</v>
      </c>
      <c r="H221" s="5">
        <f t="shared" si="12"/>
        <v>4.0821359599358402</v>
      </c>
      <c r="I221" s="5">
        <f t="shared" si="13"/>
        <v>-153019.5639754553</v>
      </c>
      <c r="J221" s="5">
        <f t="shared" si="14"/>
        <v>0.166015625</v>
      </c>
      <c r="K221" s="5">
        <f t="shared" si="15"/>
        <v>0.98381502507982077</v>
      </c>
    </row>
    <row r="222" spans="1:11" x14ac:dyDescent="0.25">
      <c r="A222" s="2">
        <v>45349.458333333328</v>
      </c>
      <c r="B222" s="3">
        <v>184067.69635548201</v>
      </c>
      <c r="C222" s="3">
        <v>5049.1135635745677</v>
      </c>
      <c r="D222" s="3"/>
      <c r="E222" s="3">
        <v>5453.49755859375</v>
      </c>
      <c r="F222" s="3">
        <v>57431.764143752953</v>
      </c>
      <c r="H222" s="5">
        <f t="shared" si="12"/>
        <v>4.1454695220745634</v>
      </c>
      <c r="I222" s="5">
        <f t="shared" si="13"/>
        <v>2543.9900390298731</v>
      </c>
      <c r="J222" s="5">
        <f t="shared" si="14"/>
        <v>0.17236328125</v>
      </c>
      <c r="K222" s="5">
        <f t="shared" si="15"/>
        <v>0.99907872787298402</v>
      </c>
    </row>
    <row r="223" spans="1:11" x14ac:dyDescent="0.25">
      <c r="A223" s="2">
        <v>45349.5</v>
      </c>
      <c r="B223" s="3">
        <v>184071.84182500408</v>
      </c>
      <c r="C223" s="3">
        <v>7593.1036026044403</v>
      </c>
      <c r="D223" s="3"/>
      <c r="E223" s="3">
        <v>5453.6591796875</v>
      </c>
      <c r="F223" s="3">
        <v>57432.763222480819</v>
      </c>
      <c r="H223" s="5">
        <f t="shared" si="12"/>
        <v>4.1454695220745634</v>
      </c>
      <c r="I223" s="5">
        <f t="shared" si="13"/>
        <v>2543.9900390298726</v>
      </c>
      <c r="J223" s="5">
        <f t="shared" si="14"/>
        <v>0.16162109375</v>
      </c>
      <c r="K223" s="5">
        <f t="shared" si="15"/>
        <v>0.99907872786570806</v>
      </c>
    </row>
    <row r="224" spans="1:11" x14ac:dyDescent="0.25">
      <c r="A224" s="2">
        <v>45349.502222222218</v>
      </c>
      <c r="B224" s="3">
        <v>184072.0625</v>
      </c>
      <c r="C224" s="3">
        <v>7728.52734375</v>
      </c>
      <c r="D224" s="3"/>
      <c r="E224" s="3">
        <v>5453.6689453125</v>
      </c>
      <c r="F224" s="3">
        <v>57432.81640625</v>
      </c>
      <c r="H224" s="5">
        <f t="shared" si="12"/>
        <v>0.22067499591503292</v>
      </c>
      <c r="I224" s="5">
        <f t="shared" si="13"/>
        <v>135.42374114555969</v>
      </c>
      <c r="J224" s="5">
        <f t="shared" si="14"/>
        <v>9.765625E-3</v>
      </c>
      <c r="K224" s="5">
        <f t="shared" si="15"/>
        <v>5.318376918148715E-2</v>
      </c>
    </row>
    <row r="225" spans="1:11" x14ac:dyDescent="0.25">
      <c r="A225" s="2">
        <v>45349.541666666664</v>
      </c>
      <c r="B225" s="3">
        <v>184076.02802090609</v>
      </c>
      <c r="C225" s="3">
        <v>54858.336049645433</v>
      </c>
      <c r="D225" s="3"/>
      <c r="E225" s="3">
        <v>5453.83154296875</v>
      </c>
      <c r="F225" s="3">
        <v>57433.767931995055</v>
      </c>
      <c r="H225" s="5">
        <f t="shared" si="12"/>
        <v>3.9655209060874768</v>
      </c>
      <c r="I225" s="5">
        <f t="shared" si="13"/>
        <v>47129.808705895433</v>
      </c>
      <c r="J225" s="5">
        <f t="shared" si="14"/>
        <v>0.16259765625</v>
      </c>
      <c r="K225" s="5">
        <f t="shared" si="15"/>
        <v>0.95152574505482335</v>
      </c>
    </row>
    <row r="226" spans="1:11" x14ac:dyDescent="0.25">
      <c r="A226" s="2">
        <v>45349.583333333328</v>
      </c>
      <c r="B226" s="3">
        <v>184080.2169514407</v>
      </c>
      <c r="C226" s="3">
        <v>104643.34524601384</v>
      </c>
      <c r="D226" s="3"/>
      <c r="E226" s="3">
        <v>5453.99755859375</v>
      </c>
      <c r="F226" s="3">
        <v>57434.773064824338</v>
      </c>
      <c r="H226" s="5">
        <f t="shared" si="12"/>
        <v>4.1889305346121546</v>
      </c>
      <c r="I226" s="5">
        <f t="shared" si="13"/>
        <v>49785.009196368403</v>
      </c>
      <c r="J226" s="5">
        <f t="shared" si="14"/>
        <v>0.166015625</v>
      </c>
      <c r="K226" s="5">
        <f t="shared" si="15"/>
        <v>1.0051328292829567</v>
      </c>
    </row>
    <row r="227" spans="1:11" x14ac:dyDescent="0.25">
      <c r="A227" s="2">
        <v>45349.625</v>
      </c>
      <c r="B227" s="3">
        <v>184084.40588197528</v>
      </c>
      <c r="C227" s="3">
        <v>154428.35444238226</v>
      </c>
      <c r="D227" s="3"/>
      <c r="E227" s="3">
        <v>5454.1630859375</v>
      </c>
      <c r="F227" s="3">
        <v>57435.778197653621</v>
      </c>
      <c r="H227" s="5">
        <f t="shared" si="12"/>
        <v>4.1889305345830508</v>
      </c>
      <c r="I227" s="5">
        <f t="shared" si="13"/>
        <v>49785.009196368424</v>
      </c>
      <c r="J227" s="5">
        <f t="shared" si="14"/>
        <v>0.16552734375</v>
      </c>
      <c r="K227" s="5">
        <f t="shared" si="15"/>
        <v>1.0051328292829567</v>
      </c>
    </row>
    <row r="228" spans="1:11" x14ac:dyDescent="0.25">
      <c r="A228" s="2">
        <v>45349.625937500001</v>
      </c>
      <c r="B228" s="3">
        <v>184084.5</v>
      </c>
      <c r="C228" s="3">
        <v>155546.9375</v>
      </c>
      <c r="D228" s="3"/>
      <c r="E228" s="3">
        <v>5454.16650390625</v>
      </c>
      <c r="F228" s="3">
        <v>57435.80078125</v>
      </c>
      <c r="H228" s="5">
        <f t="shared" si="12"/>
        <v>9.4118024717317894E-2</v>
      </c>
      <c r="I228" s="5">
        <f t="shared" si="13"/>
        <v>1118.5830576177395</v>
      </c>
      <c r="J228" s="5">
        <f t="shared" si="14"/>
        <v>3.41796875E-3</v>
      </c>
      <c r="K228" s="5">
        <f t="shared" si="15"/>
        <v>2.2583596379263327E-2</v>
      </c>
    </row>
    <row r="229" spans="1:11" x14ac:dyDescent="0.25">
      <c r="A229" s="2">
        <v>45349.666666666664</v>
      </c>
      <c r="B229" s="3">
        <v>184088.62569270036</v>
      </c>
      <c r="C229" s="3">
        <v>155550.39375486929</v>
      </c>
      <c r="D229" s="3"/>
      <c r="E229" s="3">
        <v>5454.33837890625</v>
      </c>
      <c r="F229" s="3">
        <v>57436.77485090305</v>
      </c>
      <c r="H229" s="5">
        <f t="shared" si="12"/>
        <v>4.1256927003560122</v>
      </c>
      <c r="I229" s="5">
        <f t="shared" si="13"/>
        <v>3.4562548692920245</v>
      </c>
      <c r="J229" s="5">
        <f t="shared" si="14"/>
        <v>0.171875</v>
      </c>
      <c r="K229" s="5">
        <f t="shared" si="15"/>
        <v>0.97406965304980986</v>
      </c>
    </row>
    <row r="230" spans="1:11" x14ac:dyDescent="0.25">
      <c r="A230" s="2">
        <v>45349.708333333328</v>
      </c>
      <c r="B230" s="3">
        <v>184092.84635019433</v>
      </c>
      <c r="C230" s="3">
        <v>155553.9295654773</v>
      </c>
      <c r="D230" s="3"/>
      <c r="E230" s="3">
        <v>5454.5166015625</v>
      </c>
      <c r="F230" s="3">
        <v>57437.771341596701</v>
      </c>
      <c r="H230" s="5">
        <f t="shared" si="12"/>
        <v>4.2206574939773418</v>
      </c>
      <c r="I230" s="5">
        <f t="shared" si="13"/>
        <v>3.5358106080093421</v>
      </c>
      <c r="J230" s="5">
        <f t="shared" si="14"/>
        <v>0.17822265625</v>
      </c>
      <c r="K230" s="5">
        <f t="shared" si="15"/>
        <v>0.99649069365113974</v>
      </c>
    </row>
    <row r="231" spans="1:11" x14ac:dyDescent="0.25">
      <c r="A231" s="2">
        <v>45349.75</v>
      </c>
      <c r="B231" s="3">
        <v>184097.06700768831</v>
      </c>
      <c r="C231" s="3">
        <v>155557.46537608528</v>
      </c>
      <c r="D231" s="3"/>
      <c r="E231" s="3">
        <v>5454.703125</v>
      </c>
      <c r="F231" s="3">
        <v>57438.767832290352</v>
      </c>
      <c r="H231" s="5">
        <f t="shared" si="12"/>
        <v>4.2206574939773418</v>
      </c>
      <c r="I231" s="5">
        <f t="shared" si="13"/>
        <v>3.5358106079802383</v>
      </c>
      <c r="J231" s="5">
        <f t="shared" si="14"/>
        <v>0.1865234375</v>
      </c>
      <c r="K231" s="5">
        <f t="shared" si="15"/>
        <v>0.99649069365113974</v>
      </c>
    </row>
    <row r="232" spans="1:11" x14ac:dyDescent="0.25">
      <c r="A232" s="2">
        <v>45349.791666666664</v>
      </c>
      <c r="B232" s="3">
        <v>184101.28766518226</v>
      </c>
      <c r="C232" s="3">
        <v>155561.00118669326</v>
      </c>
      <c r="D232" s="3"/>
      <c r="E232" s="3">
        <v>5454.892578125</v>
      </c>
      <c r="F232" s="3">
        <v>57439.764322984011</v>
      </c>
      <c r="H232" s="5">
        <f t="shared" si="12"/>
        <v>4.220657493948238</v>
      </c>
      <c r="I232" s="5">
        <f t="shared" si="13"/>
        <v>3.5358106079802383</v>
      </c>
      <c r="J232" s="5">
        <f t="shared" si="14"/>
        <v>0.189453125</v>
      </c>
      <c r="K232" s="5">
        <f t="shared" si="15"/>
        <v>0.99649069365841569</v>
      </c>
    </row>
    <row r="233" spans="1:11" x14ac:dyDescent="0.25">
      <c r="A233" s="2">
        <v>45349.79515046296</v>
      </c>
      <c r="B233" s="3">
        <v>184101.640625</v>
      </c>
      <c r="C233" s="3">
        <v>155561.296875</v>
      </c>
      <c r="D233" s="3"/>
      <c r="E233" s="3">
        <v>5454.904296875</v>
      </c>
      <c r="F233" s="3">
        <v>57439.84765625</v>
      </c>
      <c r="H233" s="5">
        <f t="shared" si="12"/>
        <v>0.35295981774106622</v>
      </c>
      <c r="I233" s="5">
        <f t="shared" si="13"/>
        <v>0.29568830673815683</v>
      </c>
      <c r="J233" s="5">
        <f t="shared" si="14"/>
        <v>1.171875E-2</v>
      </c>
      <c r="K233" s="5">
        <f t="shared" si="15"/>
        <v>8.3333265989494976E-2</v>
      </c>
    </row>
    <row r="234" spans="1:11" x14ac:dyDescent="0.25">
      <c r="A234" s="2">
        <v>45349.833333333328</v>
      </c>
      <c r="B234" s="3">
        <v>184105.54150558833</v>
      </c>
      <c r="C234" s="3">
        <v>155564.38939820408</v>
      </c>
      <c r="D234" s="3"/>
      <c r="E234" s="3">
        <v>5455.08935546875</v>
      </c>
      <c r="F234" s="3">
        <v>57440.765401445453</v>
      </c>
      <c r="H234" s="5">
        <f t="shared" si="12"/>
        <v>3.9008805883349851</v>
      </c>
      <c r="I234" s="5">
        <f t="shared" si="13"/>
        <v>3.0925232040754054</v>
      </c>
      <c r="J234" s="5">
        <f t="shared" si="14"/>
        <v>0.18505859375</v>
      </c>
      <c r="K234" s="5">
        <f t="shared" si="15"/>
        <v>0.91774519545288058</v>
      </c>
    </row>
    <row r="235" spans="1:11" x14ac:dyDescent="0.25">
      <c r="A235" s="2">
        <v>45349.875</v>
      </c>
      <c r="B235" s="3">
        <v>184109.79830162291</v>
      </c>
      <c r="C235" s="3">
        <v>155567.76408251285</v>
      </c>
      <c r="D235" s="3"/>
      <c r="E235" s="3">
        <v>5455.27734375</v>
      </c>
      <c r="F235" s="3">
        <v>57441.766881501113</v>
      </c>
      <c r="H235" s="5">
        <f t="shared" si="12"/>
        <v>4.256796034576837</v>
      </c>
      <c r="I235" s="5">
        <f t="shared" si="13"/>
        <v>3.3746843087719753</v>
      </c>
      <c r="J235" s="5">
        <f t="shared" si="14"/>
        <v>0.18798828125</v>
      </c>
      <c r="K235" s="5">
        <f t="shared" si="15"/>
        <v>1.0014800556600676</v>
      </c>
    </row>
    <row r="236" spans="1:11" x14ac:dyDescent="0.25">
      <c r="A236" s="2">
        <v>45349.875601851847</v>
      </c>
      <c r="B236" s="3">
        <v>184109.859375</v>
      </c>
      <c r="C236" s="3">
        <v>155567.8125</v>
      </c>
      <c r="D236" s="3"/>
      <c r="E236" s="3">
        <v>5455.27734375</v>
      </c>
      <c r="F236" s="3">
        <v>57441.78125</v>
      </c>
      <c r="H236" s="5">
        <f t="shared" si="12"/>
        <v>6.1073377088177949E-2</v>
      </c>
      <c r="I236" s="5">
        <f t="shared" si="13"/>
        <v>4.8417487152619287E-2</v>
      </c>
      <c r="J236" s="5">
        <f t="shared" si="14"/>
        <v>0</v>
      </c>
      <c r="K236" s="5">
        <f t="shared" si="15"/>
        <v>1.4368498887051828E-2</v>
      </c>
    </row>
    <row r="237" spans="1:11" x14ac:dyDescent="0.25">
      <c r="A237" s="2">
        <v>45349.916666666664</v>
      </c>
      <c r="B237" s="3">
        <v>184113.90566553499</v>
      </c>
      <c r="C237" s="3">
        <v>155571.57434579189</v>
      </c>
      <c r="D237" s="3"/>
      <c r="E237" s="3">
        <v>5455.4501953125</v>
      </c>
      <c r="F237" s="3">
        <v>57442.765275057274</v>
      </c>
      <c r="H237" s="5">
        <f t="shared" si="12"/>
        <v>4.0462905349850189</v>
      </c>
      <c r="I237" s="5">
        <f t="shared" si="13"/>
        <v>3.7618457918870263</v>
      </c>
      <c r="J237" s="5">
        <f t="shared" si="14"/>
        <v>0.1728515625</v>
      </c>
      <c r="K237" s="5">
        <f t="shared" si="15"/>
        <v>0.98402505727426615</v>
      </c>
    </row>
    <row r="238" spans="1:11" x14ac:dyDescent="0.25">
      <c r="A238" s="2">
        <v>45349.958333333328</v>
      </c>
      <c r="B238" s="3">
        <v>184118.01125908797</v>
      </c>
      <c r="C238" s="3">
        <v>155575.39132573854</v>
      </c>
      <c r="D238" s="3"/>
      <c r="E238" s="3">
        <v>5455.6162109375</v>
      </c>
      <c r="F238" s="3">
        <v>57443.763722127791</v>
      </c>
      <c r="H238" s="5">
        <f t="shared" si="12"/>
        <v>4.1055935529875569</v>
      </c>
      <c r="I238" s="5">
        <f t="shared" si="13"/>
        <v>3.8169799466559198</v>
      </c>
      <c r="J238" s="5">
        <f t="shared" si="14"/>
        <v>0.166015625</v>
      </c>
      <c r="K238" s="5">
        <f t="shared" si="15"/>
        <v>0.99844707051670412</v>
      </c>
    </row>
    <row r="239" spans="1:11" x14ac:dyDescent="0.25">
      <c r="A239" s="2">
        <v>45350</v>
      </c>
      <c r="B239" s="3">
        <v>184122.11685264096</v>
      </c>
      <c r="C239" s="3">
        <v>155579.2083056852</v>
      </c>
      <c r="D239" s="3"/>
      <c r="E239" s="3">
        <v>5455.76904296875</v>
      </c>
      <c r="F239" s="3">
        <v>57444.762169198308</v>
      </c>
      <c r="H239" s="5">
        <f t="shared" si="12"/>
        <v>4.1055935529875569</v>
      </c>
      <c r="I239" s="5">
        <f t="shared" si="13"/>
        <v>3.8169799466559198</v>
      </c>
      <c r="J239" s="5">
        <f t="shared" si="14"/>
        <v>0.15283203125</v>
      </c>
      <c r="K239" s="5">
        <f t="shared" si="15"/>
        <v>0.99844707051670412</v>
      </c>
    </row>
    <row r="240" spans="1:11" x14ac:dyDescent="0.25">
      <c r="A240" s="2">
        <v>45350.041666666664</v>
      </c>
      <c r="B240" s="3">
        <v>184126.22244619395</v>
      </c>
      <c r="C240" s="3">
        <v>155583.02528563185</v>
      </c>
      <c r="D240" s="3"/>
      <c r="E240" s="3">
        <v>5455.9169921875</v>
      </c>
      <c r="F240" s="3">
        <v>57445.760616268824</v>
      </c>
      <c r="H240" s="5">
        <f t="shared" si="12"/>
        <v>4.1055935529875569</v>
      </c>
      <c r="I240" s="5">
        <f t="shared" si="13"/>
        <v>3.8169799466559198</v>
      </c>
      <c r="J240" s="5">
        <f t="shared" si="14"/>
        <v>0.14794921875</v>
      </c>
      <c r="K240" s="5">
        <f t="shared" si="15"/>
        <v>0.99844707051670412</v>
      </c>
    </row>
    <row r="241" spans="1:11" x14ac:dyDescent="0.25">
      <c r="A241" s="2">
        <v>45350.083333333328</v>
      </c>
      <c r="B241" s="3">
        <v>184130.32803974694</v>
      </c>
      <c r="C241" s="3">
        <v>155586.84226557854</v>
      </c>
      <c r="D241" s="3"/>
      <c r="E241" s="3">
        <v>5456.06103515625</v>
      </c>
      <c r="F241" s="3">
        <v>57446.759063339341</v>
      </c>
      <c r="H241" s="5">
        <f t="shared" si="12"/>
        <v>4.1055935529875569</v>
      </c>
      <c r="I241" s="5">
        <f t="shared" si="13"/>
        <v>3.8169799466850236</v>
      </c>
      <c r="J241" s="5">
        <f t="shared" si="14"/>
        <v>0.14404296875</v>
      </c>
      <c r="K241" s="5">
        <f t="shared" si="15"/>
        <v>0.99844707051670412</v>
      </c>
    </row>
    <row r="242" spans="1:11" x14ac:dyDescent="0.25">
      <c r="A242" s="2">
        <v>45350.125</v>
      </c>
      <c r="B242" s="3">
        <v>184134.43363329992</v>
      </c>
      <c r="C242" s="3">
        <v>155590.6592455252</v>
      </c>
      <c r="D242" s="3"/>
      <c r="E242" s="3">
        <v>5456.2080078125</v>
      </c>
      <c r="F242" s="3">
        <v>57447.757510409858</v>
      </c>
      <c r="H242" s="5">
        <f t="shared" si="12"/>
        <v>4.1055935529875569</v>
      </c>
      <c r="I242" s="5">
        <f t="shared" si="13"/>
        <v>3.8169799466559198</v>
      </c>
      <c r="J242" s="5">
        <f t="shared" si="14"/>
        <v>0.14697265625</v>
      </c>
      <c r="K242" s="5">
        <f t="shared" si="15"/>
        <v>0.99844707051670412</v>
      </c>
    </row>
    <row r="243" spans="1:11" x14ac:dyDescent="0.25">
      <c r="A243" s="2">
        <v>45350.12599537037</v>
      </c>
      <c r="B243" s="3">
        <v>184134.53125</v>
      </c>
      <c r="C243" s="3">
        <v>155590.75</v>
      </c>
      <c r="D243" s="3"/>
      <c r="E243" s="3">
        <v>5456.21044921875</v>
      </c>
      <c r="F243" s="3">
        <v>57447.78125</v>
      </c>
      <c r="H243" s="5">
        <f t="shared" si="12"/>
        <v>9.7616700077196583E-2</v>
      </c>
      <c r="I243" s="5">
        <f t="shared" si="13"/>
        <v>9.0754474804271013E-2</v>
      </c>
      <c r="J243" s="5">
        <f t="shared" si="14"/>
        <v>2.44140625E-3</v>
      </c>
      <c r="K243" s="5">
        <f t="shared" si="15"/>
        <v>2.3739590142213274E-2</v>
      </c>
    </row>
    <row r="244" spans="1:11" x14ac:dyDescent="0.25">
      <c r="A244" s="2">
        <v>45350.166666666664</v>
      </c>
      <c r="B244" s="3">
        <v>184138.53704150114</v>
      </c>
      <c r="C244" s="3">
        <v>155594.28052810271</v>
      </c>
      <c r="D244" s="3"/>
      <c r="E244" s="3">
        <v>5456.353515625</v>
      </c>
      <c r="F244" s="3">
        <v>57448.75978339</v>
      </c>
      <c r="H244" s="5">
        <f t="shared" si="12"/>
        <v>4.0057915011420846</v>
      </c>
      <c r="I244" s="5">
        <f t="shared" si="13"/>
        <v>3.5305281027103774</v>
      </c>
      <c r="J244" s="5">
        <f t="shared" si="14"/>
        <v>0.14306640625</v>
      </c>
      <c r="K244" s="5">
        <f t="shared" si="15"/>
        <v>0.97853338999993866</v>
      </c>
    </row>
    <row r="245" spans="1:11" x14ac:dyDescent="0.25">
      <c r="A245" s="2">
        <v>45350.208333333328</v>
      </c>
      <c r="B245" s="3">
        <v>184142.64086887852</v>
      </c>
      <c r="C245" s="3">
        <v>155597.89746070647</v>
      </c>
      <c r="D245" s="3"/>
      <c r="E245" s="3">
        <v>5456.50830078125</v>
      </c>
      <c r="F245" s="3">
        <v>57449.762264950623</v>
      </c>
      <c r="H245" s="5">
        <f t="shared" si="12"/>
        <v>4.1038273773738183</v>
      </c>
      <c r="I245" s="5">
        <f t="shared" si="13"/>
        <v>3.6169326037634164</v>
      </c>
      <c r="J245" s="5">
        <f t="shared" si="14"/>
        <v>0.15478515625</v>
      </c>
      <c r="K245" s="5">
        <f t="shared" si="15"/>
        <v>1.0024815606229822</v>
      </c>
    </row>
    <row r="246" spans="1:11" x14ac:dyDescent="0.25">
      <c r="A246" s="2">
        <v>45350.25</v>
      </c>
      <c r="B246" s="3">
        <v>184146.74469625589</v>
      </c>
      <c r="C246" s="3">
        <v>155601.51439331027</v>
      </c>
      <c r="D246" s="3"/>
      <c r="E246" s="3">
        <v>5456.6767578125</v>
      </c>
      <c r="F246" s="3">
        <v>57450.764746511239</v>
      </c>
      <c r="H246" s="5">
        <f t="shared" si="12"/>
        <v>4.1038273773738183</v>
      </c>
      <c r="I246" s="5">
        <f t="shared" si="13"/>
        <v>3.6169326037925202</v>
      </c>
      <c r="J246" s="5">
        <f t="shared" si="14"/>
        <v>0.16845703125</v>
      </c>
      <c r="K246" s="5">
        <f t="shared" si="15"/>
        <v>1.0024815606157063</v>
      </c>
    </row>
    <row r="247" spans="1:11" x14ac:dyDescent="0.25">
      <c r="A247" s="2">
        <v>45350.291666666664</v>
      </c>
      <c r="B247" s="3">
        <v>184150.84852363326</v>
      </c>
      <c r="C247" s="3">
        <v>155605.13132591406</v>
      </c>
      <c r="D247" s="3"/>
      <c r="E247" s="3">
        <v>5456.876953125</v>
      </c>
      <c r="F247" s="3">
        <v>57451.767228071854</v>
      </c>
      <c r="H247" s="5">
        <f t="shared" si="12"/>
        <v>4.1038273773738183</v>
      </c>
      <c r="I247" s="5">
        <f t="shared" si="13"/>
        <v>3.6169326037925202</v>
      </c>
      <c r="J247" s="5">
        <f t="shared" si="14"/>
        <v>0.2001953125</v>
      </c>
      <c r="K247" s="5">
        <f t="shared" si="15"/>
        <v>1.0024815606157063</v>
      </c>
    </row>
    <row r="248" spans="1:11" x14ac:dyDescent="0.25">
      <c r="A248" s="2">
        <v>45350.313194444439</v>
      </c>
      <c r="B248" s="3">
        <v>184152.96875</v>
      </c>
      <c r="C248" s="3">
        <v>155607</v>
      </c>
      <c r="D248" s="3"/>
      <c r="E248" s="3">
        <v>5456.97509765625</v>
      </c>
      <c r="F248" s="3">
        <v>57452.28515625</v>
      </c>
      <c r="H248" s="5">
        <f t="shared" si="12"/>
        <v>2.1202263667364605</v>
      </c>
      <c r="I248" s="5">
        <f t="shared" si="13"/>
        <v>1.8686740859411657</v>
      </c>
      <c r="J248" s="5">
        <f t="shared" si="14"/>
        <v>9.814453125E-2</v>
      </c>
      <c r="K248" s="5">
        <f t="shared" si="15"/>
        <v>0.51792817814566661</v>
      </c>
    </row>
    <row r="249" spans="1:11" x14ac:dyDescent="0.25">
      <c r="A249" s="2">
        <v>45350.333333333328</v>
      </c>
      <c r="B249" s="3">
        <v>184154.96618754417</v>
      </c>
      <c r="C249" s="3">
        <v>155608.76724957439</v>
      </c>
      <c r="D249" s="3"/>
      <c r="E249" s="3">
        <v>5457.0615234375</v>
      </c>
      <c r="F249" s="3">
        <v>0</v>
      </c>
      <c r="H249" s="5">
        <f t="shared" si="12"/>
        <v>1.9974375441670418</v>
      </c>
      <c r="I249" s="5">
        <f t="shared" si="13"/>
        <v>1.7672495743900072</v>
      </c>
      <c r="J249" s="5">
        <f t="shared" si="14"/>
        <v>8.642578125E-2</v>
      </c>
      <c r="K249" s="5">
        <f t="shared" si="15"/>
        <v>-57452.28515625</v>
      </c>
    </row>
    <row r="250" spans="1:11" x14ac:dyDescent="0.25">
      <c r="A250" s="2">
        <v>45350.375</v>
      </c>
      <c r="B250" s="3">
        <v>184159.09881694592</v>
      </c>
      <c r="C250" s="3">
        <v>155612.42362800418</v>
      </c>
      <c r="D250" s="3"/>
      <c r="E250" s="3">
        <v>5457.228515625</v>
      </c>
      <c r="F250" s="3">
        <v>0</v>
      </c>
      <c r="H250" s="5">
        <f t="shared" si="12"/>
        <v>4.132629401749</v>
      </c>
      <c r="I250" s="5">
        <f t="shared" si="13"/>
        <v>3.6563784297904931</v>
      </c>
      <c r="J250" s="5">
        <f t="shared" si="14"/>
        <v>0.1669921875</v>
      </c>
      <c r="K250" s="5">
        <f t="shared" si="15"/>
        <v>0</v>
      </c>
    </row>
    <row r="251" spans="1:11" x14ac:dyDescent="0.25">
      <c r="A251" s="2">
        <v>45350.397951388884</v>
      </c>
      <c r="B251" s="3">
        <v>184161.375</v>
      </c>
      <c r="C251" s="3">
        <v>155614.4375</v>
      </c>
      <c r="D251" s="3"/>
      <c r="E251" s="3">
        <v>5457.32373046875</v>
      </c>
      <c r="F251" s="3">
        <v>0</v>
      </c>
      <c r="H251" s="5">
        <f t="shared" si="12"/>
        <v>2.2761830540839583</v>
      </c>
      <c r="I251" s="5">
        <f t="shared" si="13"/>
        <v>2.0138719958194997</v>
      </c>
      <c r="J251" s="5">
        <f t="shared" si="14"/>
        <v>9.521484375E-2</v>
      </c>
      <c r="K251" s="5">
        <f t="shared" si="15"/>
        <v>0</v>
      </c>
    </row>
    <row r="252" spans="1:11" x14ac:dyDescent="0.25">
      <c r="A252" s="2">
        <v>45350.416666666664</v>
      </c>
      <c r="B252" s="3">
        <v>184163.26376346895</v>
      </c>
      <c r="C252" s="3">
        <v>155616.1913517926</v>
      </c>
      <c r="D252" s="3"/>
      <c r="E252" s="3">
        <v>5457.39208984375</v>
      </c>
      <c r="F252" s="3">
        <v>49608.500678266159</v>
      </c>
      <c r="H252" s="5">
        <f t="shared" si="12"/>
        <v>1.8887634689453989</v>
      </c>
      <c r="I252" s="5">
        <f t="shared" si="13"/>
        <v>1.7538517926004715</v>
      </c>
      <c r="J252" s="5">
        <f t="shared" si="14"/>
        <v>6.8359375E-2</v>
      </c>
      <c r="K252" s="5">
        <f t="shared" si="15"/>
        <v>49608.500678266159</v>
      </c>
    </row>
    <row r="253" spans="1:11" x14ac:dyDescent="0.25">
      <c r="A253" s="2">
        <v>45350.419629629629</v>
      </c>
      <c r="B253" s="3">
        <v>184163.5625</v>
      </c>
      <c r="C253" s="3">
        <v>155616.46875</v>
      </c>
      <c r="D253" s="3"/>
      <c r="E253" s="3">
        <v>5457.4033203125</v>
      </c>
      <c r="F253" s="3">
        <v>57454.8359375</v>
      </c>
      <c r="H253" s="5">
        <f t="shared" si="12"/>
        <v>0.29873653105460107</v>
      </c>
      <c r="I253" s="5">
        <f t="shared" si="13"/>
        <v>0.27739820739952847</v>
      </c>
      <c r="J253" s="5">
        <f t="shared" si="14"/>
        <v>1.123046875E-2</v>
      </c>
      <c r="K253" s="5">
        <f t="shared" si="15"/>
        <v>7846.3352592338415</v>
      </c>
    </row>
    <row r="254" spans="1:11" x14ac:dyDescent="0.25">
      <c r="A254" s="2">
        <v>45350.458333333328</v>
      </c>
      <c r="B254" s="3">
        <v>184167.42862526563</v>
      </c>
      <c r="C254" s="3">
        <v>155619.93106334232</v>
      </c>
      <c r="D254" s="3"/>
      <c r="E254" s="3">
        <v>5457.5546875</v>
      </c>
      <c r="F254" s="3">
        <v>57455.766948323151</v>
      </c>
      <c r="H254" s="5">
        <f t="shared" si="12"/>
        <v>3.8661252656311262</v>
      </c>
      <c r="I254" s="5">
        <f t="shared" si="13"/>
        <v>3.4623133423156105</v>
      </c>
      <c r="J254" s="5">
        <f t="shared" si="14"/>
        <v>0.1513671875</v>
      </c>
      <c r="K254" s="5">
        <f t="shared" si="15"/>
        <v>0.93101082315115491</v>
      </c>
    </row>
    <row r="255" spans="1:11" x14ac:dyDescent="0.25">
      <c r="A255" s="2">
        <v>45350.5</v>
      </c>
      <c r="B255" s="3">
        <v>184171.59072184344</v>
      </c>
      <c r="C255" s="3">
        <v>155623.65843416541</v>
      </c>
      <c r="D255" s="3"/>
      <c r="E255" s="3">
        <v>5457.71240234375</v>
      </c>
      <c r="F255" s="3">
        <v>57456.769232702143</v>
      </c>
      <c r="H255" s="5">
        <f t="shared" si="12"/>
        <v>4.1620965778129175</v>
      </c>
      <c r="I255" s="5">
        <f t="shared" si="13"/>
        <v>3.7273708230932243</v>
      </c>
      <c r="J255" s="5">
        <f t="shared" si="14"/>
        <v>0.15771484375</v>
      </c>
      <c r="K255" s="5">
        <f t="shared" si="15"/>
        <v>1.0022843789920444</v>
      </c>
    </row>
    <row r="256" spans="1:11" x14ac:dyDescent="0.25">
      <c r="A256" s="2">
        <v>45350.500497685185</v>
      </c>
      <c r="B256" s="3">
        <v>184171.640625</v>
      </c>
      <c r="C256" s="3">
        <v>155623.703125</v>
      </c>
      <c r="D256" s="3"/>
      <c r="E256" s="3">
        <v>5457.71240234375</v>
      </c>
      <c r="F256" s="3">
        <v>57456.78125</v>
      </c>
      <c r="H256" s="5">
        <f t="shared" si="12"/>
        <v>4.990315655595623E-2</v>
      </c>
      <c r="I256" s="5">
        <f t="shared" si="13"/>
        <v>4.4690834591165185E-2</v>
      </c>
      <c r="J256" s="5">
        <f t="shared" si="14"/>
        <v>0</v>
      </c>
      <c r="K256" s="5">
        <f t="shared" si="15"/>
        <v>1.2017297856800724E-2</v>
      </c>
    </row>
    <row r="257" spans="1:11" x14ac:dyDescent="0.25">
      <c r="A257" s="2">
        <v>45350.541666666664</v>
      </c>
      <c r="B257" s="3">
        <v>184175.80864588264</v>
      </c>
      <c r="C257" s="3">
        <v>155627.30581629314</v>
      </c>
      <c r="D257" s="3"/>
      <c r="E257" s="3">
        <v>5457.8759765625</v>
      </c>
      <c r="F257" s="3">
        <v>57457.768007101688</v>
      </c>
      <c r="H257" s="5">
        <f t="shared" si="12"/>
        <v>4.1680208826437593</v>
      </c>
      <c r="I257" s="5">
        <f t="shared" si="13"/>
        <v>3.6026912931411061</v>
      </c>
      <c r="J257" s="5">
        <f t="shared" si="14"/>
        <v>0.16357421875</v>
      </c>
      <c r="K257" s="5">
        <f t="shared" si="15"/>
        <v>0.98675710168754449</v>
      </c>
    </row>
    <row r="258" spans="1:11" x14ac:dyDescent="0.25">
      <c r="A258" s="2">
        <v>45350.583333333328</v>
      </c>
      <c r="B258" s="3">
        <v>184180.02705329828</v>
      </c>
      <c r="C258" s="3">
        <v>155630.95205994093</v>
      </c>
      <c r="D258" s="3"/>
      <c r="E258" s="3">
        <v>5458.0322265625</v>
      </c>
      <c r="F258" s="3">
        <v>57458.766692951016</v>
      </c>
      <c r="H258" s="5">
        <f t="shared" si="12"/>
        <v>4.2184074156393763</v>
      </c>
      <c r="I258" s="5">
        <f t="shared" si="13"/>
        <v>3.6462436477886513</v>
      </c>
      <c r="J258" s="5">
        <f t="shared" si="14"/>
        <v>0.15625</v>
      </c>
      <c r="K258" s="5">
        <f t="shared" si="15"/>
        <v>0.99868584932846716</v>
      </c>
    </row>
    <row r="259" spans="1:11" x14ac:dyDescent="0.25">
      <c r="A259" s="2">
        <v>45350.625</v>
      </c>
      <c r="B259" s="3">
        <v>184184.24546071395</v>
      </c>
      <c r="C259" s="3">
        <v>155634.59830358875</v>
      </c>
      <c r="D259" s="3"/>
      <c r="E259" s="3">
        <v>5458.19287109375</v>
      </c>
      <c r="F259" s="3">
        <v>57459.765378800344</v>
      </c>
      <c r="H259" s="5">
        <f t="shared" si="12"/>
        <v>4.2184074156684801</v>
      </c>
      <c r="I259" s="5">
        <f t="shared" si="13"/>
        <v>3.6462436478177551</v>
      </c>
      <c r="J259" s="5">
        <f t="shared" si="14"/>
        <v>0.16064453125</v>
      </c>
      <c r="K259" s="5">
        <f t="shared" si="15"/>
        <v>0.99868584932846716</v>
      </c>
    </row>
    <row r="260" spans="1:11" x14ac:dyDescent="0.25">
      <c r="A260" s="2">
        <v>45350.625659722224</v>
      </c>
      <c r="B260" s="3">
        <v>184184.3125</v>
      </c>
      <c r="C260" s="3">
        <v>155634.65625</v>
      </c>
      <c r="D260" s="3"/>
      <c r="E260" s="3">
        <v>5458.19287109375</v>
      </c>
      <c r="F260" s="3">
        <v>57459.78125</v>
      </c>
      <c r="H260" s="5">
        <f t="shared" si="12"/>
        <v>6.7039286048384383E-2</v>
      </c>
      <c r="I260" s="5">
        <f t="shared" si="13"/>
        <v>5.7946411252487451E-2</v>
      </c>
      <c r="J260" s="5">
        <f t="shared" si="14"/>
        <v>0</v>
      </c>
      <c r="K260" s="5">
        <f t="shared" si="15"/>
        <v>1.5871199655521195E-2</v>
      </c>
    </row>
    <row r="261" spans="1:11" x14ac:dyDescent="0.25">
      <c r="A261" s="2">
        <v>45350.666666666664</v>
      </c>
      <c r="B261" s="3">
        <v>184188.46841360928</v>
      </c>
      <c r="C261" s="3">
        <v>155638.23531755627</v>
      </c>
      <c r="D261" s="3"/>
      <c r="E261" s="3">
        <v>5458.3310546875</v>
      </c>
      <c r="F261" s="3">
        <v>57460.764510317655</v>
      </c>
      <c r="H261" s="5">
        <f t="shared" ref="H261:H324" si="16">B261-B260</f>
        <v>4.1559136092837434</v>
      </c>
      <c r="I261" s="5">
        <f t="shared" ref="I261:I324" si="17">C261-C260</f>
        <v>3.579067556274822</v>
      </c>
      <c r="J261" s="5">
        <f t="shared" ref="J261:J324" si="18">E261-E260</f>
        <v>0.13818359375</v>
      </c>
      <c r="K261" s="5">
        <f t="shared" ref="K261:K324" si="19">F261-F260</f>
        <v>0.98326031765463995</v>
      </c>
    </row>
    <row r="262" spans="1:11" x14ac:dyDescent="0.25">
      <c r="A262" s="2">
        <v>45350.708333333328</v>
      </c>
      <c r="B262" s="3">
        <v>184192.69118781009</v>
      </c>
      <c r="C262" s="3">
        <v>155641.87196536959</v>
      </c>
      <c r="D262" s="3"/>
      <c r="E262" s="3">
        <v>5458.48046875</v>
      </c>
      <c r="F262" s="3">
        <v>57461.76358938725</v>
      </c>
      <c r="H262" s="5">
        <f t="shared" si="16"/>
        <v>4.222774200810818</v>
      </c>
      <c r="I262" s="5">
        <f t="shared" si="17"/>
        <v>3.636647813313175</v>
      </c>
      <c r="J262" s="5">
        <f t="shared" si="18"/>
        <v>0.1494140625</v>
      </c>
      <c r="K262" s="5">
        <f t="shared" si="19"/>
        <v>0.99907906959560933</v>
      </c>
    </row>
    <row r="263" spans="1:11" x14ac:dyDescent="0.25">
      <c r="A263" s="2">
        <v>45350.75</v>
      </c>
      <c r="B263" s="3">
        <v>184196.91396201091</v>
      </c>
      <c r="C263" s="3">
        <v>155645.5086131829</v>
      </c>
      <c r="D263" s="3"/>
      <c r="E263" s="3">
        <v>5458.6416015625</v>
      </c>
      <c r="F263" s="3">
        <v>57462.762668456839</v>
      </c>
      <c r="H263" s="5">
        <f t="shared" si="16"/>
        <v>4.222774200810818</v>
      </c>
      <c r="I263" s="5">
        <f t="shared" si="17"/>
        <v>3.636647813313175</v>
      </c>
      <c r="J263" s="5">
        <f t="shared" si="18"/>
        <v>0.1611328125</v>
      </c>
      <c r="K263" s="5">
        <f t="shared" si="19"/>
        <v>0.99907906958833337</v>
      </c>
    </row>
    <row r="264" spans="1:11" x14ac:dyDescent="0.25">
      <c r="A264" s="2">
        <v>45350.772280092591</v>
      </c>
      <c r="B264" s="3">
        <v>184199.171875</v>
      </c>
      <c r="C264" s="3">
        <v>155647.453125</v>
      </c>
      <c r="D264" s="3"/>
      <c r="E264" s="3">
        <v>5458.7353515625</v>
      </c>
      <c r="F264" s="3">
        <v>57463.296875</v>
      </c>
      <c r="H264" s="5">
        <f t="shared" si="16"/>
        <v>2.2579129890946206</v>
      </c>
      <c r="I264" s="5">
        <f t="shared" si="17"/>
        <v>1.944511817098828</v>
      </c>
      <c r="J264" s="5">
        <f t="shared" si="18"/>
        <v>9.375E-2</v>
      </c>
      <c r="K264" s="5">
        <f t="shared" si="19"/>
        <v>0.53420654316141736</v>
      </c>
    </row>
    <row r="265" spans="1:11" x14ac:dyDescent="0.25">
      <c r="A265" s="2">
        <v>45350.791666666664</v>
      </c>
      <c r="B265" s="3">
        <v>184201.19240716414</v>
      </c>
      <c r="C265" s="3">
        <v>155648.97200779925</v>
      </c>
      <c r="D265" s="3"/>
      <c r="E265" s="3">
        <v>5458.82080078125</v>
      </c>
      <c r="F265" s="3">
        <v>57463.774138631874</v>
      </c>
      <c r="H265" s="5">
        <f t="shared" si="16"/>
        <v>2.0205321641406044</v>
      </c>
      <c r="I265" s="5">
        <f t="shared" si="17"/>
        <v>1.5188827992533334</v>
      </c>
      <c r="J265" s="5">
        <f t="shared" si="18"/>
        <v>8.544921875E-2</v>
      </c>
      <c r="K265" s="5">
        <f t="shared" si="19"/>
        <v>0.47726363187393872</v>
      </c>
    </row>
    <row r="266" spans="1:11" x14ac:dyDescent="0.25">
      <c r="A266" s="2">
        <v>45350.794016203705</v>
      </c>
      <c r="B266" s="3">
        <v>184201.4375</v>
      </c>
      <c r="C266" s="3">
        <v>155649.15625</v>
      </c>
      <c r="D266" s="3"/>
      <c r="E266" s="3">
        <v>5458.82861328125</v>
      </c>
      <c r="F266" s="3">
        <v>57463.83203125</v>
      </c>
      <c r="H266" s="5">
        <f t="shared" si="16"/>
        <v>0.24509283585939556</v>
      </c>
      <c r="I266" s="5">
        <f t="shared" si="17"/>
        <v>0.18424220074666664</v>
      </c>
      <c r="J266" s="5">
        <f t="shared" si="18"/>
        <v>7.8125E-3</v>
      </c>
      <c r="K266" s="5">
        <f t="shared" si="19"/>
        <v>5.7892618126061279E-2</v>
      </c>
    </row>
    <row r="267" spans="1:11" x14ac:dyDescent="0.25">
      <c r="A267" s="2">
        <v>45350.833333333328</v>
      </c>
      <c r="B267" s="3">
        <v>184205.39905153203</v>
      </c>
      <c r="C267" s="3">
        <v>155652.41604097493</v>
      </c>
      <c r="D267" s="3"/>
      <c r="E267" s="3">
        <v>5458.97509765625</v>
      </c>
      <c r="F267" s="3">
        <v>57464.773371352137</v>
      </c>
      <c r="H267" s="5">
        <f t="shared" si="16"/>
        <v>3.9615515320328996</v>
      </c>
      <c r="I267" s="5">
        <f t="shared" si="17"/>
        <v>3.2597909749310929</v>
      </c>
      <c r="J267" s="5">
        <f t="shared" si="18"/>
        <v>0.146484375</v>
      </c>
      <c r="K267" s="5">
        <f t="shared" si="19"/>
        <v>0.94134010213747388</v>
      </c>
    </row>
    <row r="268" spans="1:11" x14ac:dyDescent="0.25">
      <c r="A268" s="2">
        <v>45350.875</v>
      </c>
      <c r="B268" s="3">
        <v>184209.5736097334</v>
      </c>
      <c r="C268" s="3">
        <v>155655.87604070155</v>
      </c>
      <c r="D268" s="3"/>
      <c r="E268" s="3">
        <v>5459.1416015625</v>
      </c>
      <c r="F268" s="3">
        <v>57465.770001150988</v>
      </c>
      <c r="H268" s="5">
        <f t="shared" si="16"/>
        <v>4.1745582013681997</v>
      </c>
      <c r="I268" s="5">
        <f t="shared" si="17"/>
        <v>3.4599997266195714</v>
      </c>
      <c r="J268" s="5">
        <f t="shared" si="18"/>
        <v>0.16650390625</v>
      </c>
      <c r="K268" s="5">
        <f t="shared" si="19"/>
        <v>0.99662979885033565</v>
      </c>
    </row>
    <row r="269" spans="1:11" x14ac:dyDescent="0.25">
      <c r="A269" s="2">
        <v>45350.875428240739</v>
      </c>
      <c r="B269" s="3">
        <v>184209.640625</v>
      </c>
      <c r="C269" s="3">
        <v>155655.90625</v>
      </c>
      <c r="D269" s="3"/>
      <c r="E269" s="3">
        <v>5459.1416015625</v>
      </c>
      <c r="F269" s="3">
        <v>57465.78125</v>
      </c>
      <c r="H269" s="5">
        <f t="shared" si="16"/>
        <v>6.701526659890078E-2</v>
      </c>
      <c r="I269" s="5">
        <f t="shared" si="17"/>
        <v>3.020929844933562E-2</v>
      </c>
      <c r="J269" s="5">
        <f t="shared" si="18"/>
        <v>0</v>
      </c>
      <c r="K269" s="5">
        <f t="shared" si="19"/>
        <v>1.1248849012190476E-2</v>
      </c>
    </row>
    <row r="270" spans="1:11" x14ac:dyDescent="0.25">
      <c r="A270" s="2">
        <v>45350.897187499999</v>
      </c>
      <c r="B270" s="3">
        <v>184211.796875</v>
      </c>
      <c r="C270" s="3">
        <v>155657.71875</v>
      </c>
      <c r="D270" s="3"/>
      <c r="E270" s="3">
        <v>5459.2216796875</v>
      </c>
      <c r="F270" s="3">
        <v>57466.30078125</v>
      </c>
      <c r="H270" s="5">
        <f t="shared" si="16"/>
        <v>2.15625</v>
      </c>
      <c r="I270" s="5">
        <f t="shared" si="17"/>
        <v>1.8125</v>
      </c>
      <c r="J270" s="5">
        <f t="shared" si="18"/>
        <v>8.0078125E-2</v>
      </c>
      <c r="K270" s="5">
        <f t="shared" si="19"/>
        <v>0.51953125</v>
      </c>
    </row>
    <row r="271" spans="1:11" x14ac:dyDescent="0.25">
      <c r="A271" s="2">
        <v>45350.916666666664</v>
      </c>
      <c r="B271" s="3">
        <v>184213.77953952693</v>
      </c>
      <c r="C271" s="3">
        <v>155659.50594055949</v>
      </c>
      <c r="D271" s="3"/>
      <c r="E271" s="3">
        <v>5459.287109375</v>
      </c>
      <c r="F271" s="3">
        <v>57466.761541316118</v>
      </c>
      <c r="H271" s="5">
        <f t="shared" si="16"/>
        <v>1.9826645269349683</v>
      </c>
      <c r="I271" s="5">
        <f t="shared" si="17"/>
        <v>1.7871905594947748</v>
      </c>
      <c r="J271" s="5">
        <f t="shared" si="18"/>
        <v>6.54296875E-2</v>
      </c>
      <c r="K271" s="5">
        <f t="shared" si="19"/>
        <v>0.46076006611838238</v>
      </c>
    </row>
    <row r="272" spans="1:11" x14ac:dyDescent="0.25">
      <c r="A272" s="2">
        <v>45350.918981481482</v>
      </c>
      <c r="B272" s="3">
        <v>184214.015625</v>
      </c>
      <c r="C272" s="3">
        <v>155659.71875</v>
      </c>
      <c r="D272" s="3"/>
      <c r="E272" s="3">
        <v>5459.29345703125</v>
      </c>
      <c r="F272" s="3">
        <v>57466.81640625</v>
      </c>
      <c r="H272" s="5">
        <f t="shared" si="16"/>
        <v>0.23608547306503169</v>
      </c>
      <c r="I272" s="5">
        <f t="shared" si="17"/>
        <v>0.21280944050522521</v>
      </c>
      <c r="J272" s="5">
        <f t="shared" si="18"/>
        <v>6.34765625E-3</v>
      </c>
      <c r="K272" s="5">
        <f t="shared" si="19"/>
        <v>5.4864933881617617E-2</v>
      </c>
    </row>
    <row r="273" spans="1:11" x14ac:dyDescent="0.25">
      <c r="A273" s="2">
        <v>45350.958333333328</v>
      </c>
      <c r="B273" s="3">
        <v>184217.86996818875</v>
      </c>
      <c r="C273" s="3">
        <v>155663.34263602606</v>
      </c>
      <c r="D273" s="3"/>
      <c r="E273" s="3">
        <v>5459.4267578125</v>
      </c>
      <c r="F273" s="3">
        <v>57467.761492045596</v>
      </c>
      <c r="H273" s="5">
        <f t="shared" si="16"/>
        <v>3.8543431887519546</v>
      </c>
      <c r="I273" s="5">
        <f t="shared" si="17"/>
        <v>3.6238860260637011</v>
      </c>
      <c r="J273" s="5">
        <f t="shared" si="18"/>
        <v>0.13330078125</v>
      </c>
      <c r="K273" s="5">
        <f t="shared" si="19"/>
        <v>0.94508579559624195</v>
      </c>
    </row>
    <row r="274" spans="1:11" x14ac:dyDescent="0.25">
      <c r="A274" s="2">
        <v>45351</v>
      </c>
      <c r="B274" s="3">
        <v>184221.9510374474</v>
      </c>
      <c r="C274" s="3">
        <v>155667.17969181834</v>
      </c>
      <c r="D274" s="3"/>
      <c r="E274" s="3">
        <v>5459.56298828125</v>
      </c>
      <c r="F274" s="3">
        <v>57468.762171123279</v>
      </c>
      <c r="H274" s="5">
        <f t="shared" si="16"/>
        <v>4.0810692586528603</v>
      </c>
      <c r="I274" s="5">
        <f t="shared" si="17"/>
        <v>3.8370557922753505</v>
      </c>
      <c r="J274" s="5">
        <f t="shared" si="18"/>
        <v>0.13623046875</v>
      </c>
      <c r="K274" s="5">
        <f t="shared" si="19"/>
        <v>1.0006790776824346</v>
      </c>
    </row>
    <row r="275" spans="1:11" x14ac:dyDescent="0.25">
      <c r="A275" s="2">
        <v>45351.041666666664</v>
      </c>
      <c r="B275" s="3">
        <v>184226.03210670606</v>
      </c>
      <c r="C275" s="3">
        <v>155671.01674761064</v>
      </c>
      <c r="D275" s="3"/>
      <c r="E275" s="3">
        <v>5459.6904296875</v>
      </c>
      <c r="F275" s="3">
        <v>57469.762850200968</v>
      </c>
      <c r="H275" s="5">
        <f t="shared" si="16"/>
        <v>4.0810692586528603</v>
      </c>
      <c r="I275" s="5">
        <f t="shared" si="17"/>
        <v>3.8370557923044544</v>
      </c>
      <c r="J275" s="5">
        <f t="shared" si="18"/>
        <v>0.12744140625</v>
      </c>
      <c r="K275" s="5">
        <f t="shared" si="19"/>
        <v>1.0006790776897105</v>
      </c>
    </row>
    <row r="276" spans="1:11" x14ac:dyDescent="0.25">
      <c r="A276" s="2">
        <v>45351.083333333328</v>
      </c>
      <c r="B276" s="3">
        <v>184230.11317596474</v>
      </c>
      <c r="C276" s="3">
        <v>155674.85380340292</v>
      </c>
      <c r="D276" s="3"/>
      <c r="E276" s="3">
        <v>5459.80078125</v>
      </c>
      <c r="F276" s="3">
        <v>57470.763529278651</v>
      </c>
      <c r="H276" s="5">
        <f t="shared" si="16"/>
        <v>4.0810692586819641</v>
      </c>
      <c r="I276" s="5">
        <f t="shared" si="17"/>
        <v>3.8370557922753505</v>
      </c>
      <c r="J276" s="5">
        <f t="shared" si="18"/>
        <v>0.1103515625</v>
      </c>
      <c r="K276" s="5">
        <f t="shared" si="19"/>
        <v>1.0006790776824346</v>
      </c>
    </row>
    <row r="277" spans="1:11" x14ac:dyDescent="0.25">
      <c r="A277" s="2">
        <v>45351.125</v>
      </c>
      <c r="B277" s="3">
        <v>184234.19424522339</v>
      </c>
      <c r="C277" s="3">
        <v>155678.69085919522</v>
      </c>
      <c r="D277" s="3"/>
      <c r="E277" s="3">
        <v>5459.91064453125</v>
      </c>
      <c r="F277" s="3">
        <v>57471.764208356341</v>
      </c>
      <c r="H277" s="5">
        <f t="shared" si="16"/>
        <v>4.0810692586528603</v>
      </c>
      <c r="I277" s="5">
        <f t="shared" si="17"/>
        <v>3.8370557923044544</v>
      </c>
      <c r="J277" s="5">
        <f t="shared" si="18"/>
        <v>0.10986328125</v>
      </c>
      <c r="K277" s="5">
        <f t="shared" si="19"/>
        <v>1.0006790776897105</v>
      </c>
    </row>
    <row r="278" spans="1:11" x14ac:dyDescent="0.25">
      <c r="A278" s="2">
        <v>45351.166666666664</v>
      </c>
      <c r="B278" s="3">
        <v>184238.27531448205</v>
      </c>
      <c r="C278" s="3">
        <v>155682.52791498753</v>
      </c>
      <c r="D278" s="3"/>
      <c r="E278" s="3">
        <v>5460.02294921875</v>
      </c>
      <c r="F278" s="3">
        <v>57472.764887434023</v>
      </c>
      <c r="H278" s="5">
        <f t="shared" si="16"/>
        <v>4.0810692586528603</v>
      </c>
      <c r="I278" s="5">
        <f t="shared" si="17"/>
        <v>3.8370557923044544</v>
      </c>
      <c r="J278" s="5">
        <f t="shared" si="18"/>
        <v>0.1123046875</v>
      </c>
      <c r="K278" s="5">
        <f t="shared" si="19"/>
        <v>1.0006790776824346</v>
      </c>
    </row>
    <row r="279" spans="1:11" x14ac:dyDescent="0.25">
      <c r="A279" s="2">
        <v>45351.208333333328</v>
      </c>
      <c r="B279" s="3">
        <v>184242.35638374073</v>
      </c>
      <c r="C279" s="3">
        <v>155686.3649707798</v>
      </c>
      <c r="D279" s="3"/>
      <c r="E279" s="3">
        <v>5460.1455078125</v>
      </c>
      <c r="F279" s="3">
        <v>57473.765566511713</v>
      </c>
      <c r="H279" s="5">
        <f t="shared" si="16"/>
        <v>4.0810692586819641</v>
      </c>
      <c r="I279" s="5">
        <f t="shared" si="17"/>
        <v>3.8370557922753505</v>
      </c>
      <c r="J279" s="5">
        <f t="shared" si="18"/>
        <v>0.12255859375</v>
      </c>
      <c r="K279" s="5">
        <f t="shared" si="19"/>
        <v>1.0006790776897105</v>
      </c>
    </row>
    <row r="280" spans="1:11" x14ac:dyDescent="0.25">
      <c r="A280" s="2">
        <v>45351.209803240738</v>
      </c>
      <c r="B280" s="3">
        <v>184242.5</v>
      </c>
      <c r="C280" s="3">
        <v>155686.5</v>
      </c>
      <c r="D280" s="3"/>
      <c r="E280" s="3">
        <v>5460.1494140625</v>
      </c>
      <c r="F280" s="3">
        <v>57473.80078125</v>
      </c>
      <c r="H280" s="5">
        <f t="shared" si="16"/>
        <v>0.14361625927267596</v>
      </c>
      <c r="I280" s="5">
        <f t="shared" si="17"/>
        <v>0.13502922019688413</v>
      </c>
      <c r="J280" s="5">
        <f t="shared" si="18"/>
        <v>3.90625E-3</v>
      </c>
      <c r="K280" s="5">
        <f t="shared" si="19"/>
        <v>3.5214738287322689E-2</v>
      </c>
    </row>
    <row r="281" spans="1:11" x14ac:dyDescent="0.25">
      <c r="A281" s="2">
        <v>45351.25</v>
      </c>
      <c r="B281" s="3">
        <v>184246.49021694175</v>
      </c>
      <c r="C281" s="3">
        <v>155689.94194285816</v>
      </c>
      <c r="D281" s="3"/>
      <c r="E281" s="3">
        <v>5460.27685546875</v>
      </c>
      <c r="F281" s="3">
        <v>57474.765337508186</v>
      </c>
      <c r="H281" s="5">
        <f t="shared" si="16"/>
        <v>3.9902169417473488</v>
      </c>
      <c r="I281" s="5">
        <f t="shared" si="17"/>
        <v>3.4419428581604734</v>
      </c>
      <c r="J281" s="5">
        <f t="shared" si="18"/>
        <v>0.12744140625</v>
      </c>
      <c r="K281" s="5">
        <f t="shared" si="19"/>
        <v>0.96455625818634871</v>
      </c>
    </row>
    <row r="282" spans="1:11" x14ac:dyDescent="0.25">
      <c r="A282" s="2">
        <v>45351.271666666667</v>
      </c>
      <c r="B282" s="3">
        <v>184248.640625</v>
      </c>
      <c r="C282" s="3">
        <v>155691.796875</v>
      </c>
      <c r="D282" s="3"/>
      <c r="E282" s="3">
        <v>5460.36083984375</v>
      </c>
      <c r="F282" s="3">
        <v>57475.28515625</v>
      </c>
      <c r="H282" s="5">
        <f t="shared" si="16"/>
        <v>2.1504080582526512</v>
      </c>
      <c r="I282" s="5">
        <f t="shared" si="17"/>
        <v>1.8549321418395266</v>
      </c>
      <c r="J282" s="5">
        <f t="shared" si="18"/>
        <v>8.3984375E-2</v>
      </c>
      <c r="K282" s="5">
        <f t="shared" si="19"/>
        <v>0.51981874181365129</v>
      </c>
    </row>
    <row r="283" spans="1:11" x14ac:dyDescent="0.25">
      <c r="A283" s="2">
        <v>45351.291666666664</v>
      </c>
      <c r="B283" s="3">
        <v>184250.63605596658</v>
      </c>
      <c r="C283" s="3">
        <v>155693.43963916434</v>
      </c>
      <c r="D283" s="3"/>
      <c r="E283" s="3">
        <v>5460.4365234375</v>
      </c>
      <c r="F283" s="3">
        <v>57475.766682076151</v>
      </c>
      <c r="H283" s="5">
        <f t="shared" si="16"/>
        <v>1.9954309665772598</v>
      </c>
      <c r="I283" s="5">
        <f t="shared" si="17"/>
        <v>1.6427641643385869</v>
      </c>
      <c r="J283" s="5">
        <f t="shared" si="18"/>
        <v>7.568359375E-2</v>
      </c>
      <c r="K283" s="5">
        <f t="shared" si="19"/>
        <v>0.48152582615148276</v>
      </c>
    </row>
    <row r="284" spans="1:11" x14ac:dyDescent="0.25">
      <c r="A284" s="2">
        <v>45351.333333333328</v>
      </c>
      <c r="B284" s="3">
        <v>184254.79320381361</v>
      </c>
      <c r="C284" s="3">
        <v>155696.86206450668</v>
      </c>
      <c r="D284" s="3"/>
      <c r="E284" s="3">
        <v>5460.5966796875</v>
      </c>
      <c r="F284" s="3">
        <v>57476.769860880624</v>
      </c>
      <c r="H284" s="5">
        <f t="shared" si="16"/>
        <v>4.157147847028682</v>
      </c>
      <c r="I284" s="5">
        <f t="shared" si="17"/>
        <v>3.4224253423453774</v>
      </c>
      <c r="J284" s="5">
        <f t="shared" si="18"/>
        <v>0.16015625</v>
      </c>
      <c r="K284" s="5">
        <f t="shared" si="19"/>
        <v>1.0031788044725545</v>
      </c>
    </row>
    <row r="285" spans="1:11" x14ac:dyDescent="0.25">
      <c r="A285" s="2">
        <v>45351.375</v>
      </c>
      <c r="B285" s="3">
        <v>184258.95035166066</v>
      </c>
      <c r="C285" s="3">
        <v>155700.28448984903</v>
      </c>
      <c r="D285" s="3"/>
      <c r="E285" s="3">
        <v>5460.7265625</v>
      </c>
      <c r="F285" s="3">
        <v>57477.773039685104</v>
      </c>
      <c r="H285" s="5">
        <f t="shared" si="16"/>
        <v>4.1571478470577858</v>
      </c>
      <c r="I285" s="5">
        <f t="shared" si="17"/>
        <v>3.4224253423453774</v>
      </c>
      <c r="J285" s="5">
        <f t="shared" si="18"/>
        <v>0.1298828125</v>
      </c>
      <c r="K285" s="5">
        <f t="shared" si="19"/>
        <v>1.0031788044798304</v>
      </c>
    </row>
    <row r="286" spans="1:11" x14ac:dyDescent="0.25">
      <c r="A286" s="2">
        <v>45351.375335648147</v>
      </c>
      <c r="B286" s="3">
        <v>184258.984375</v>
      </c>
      <c r="C286" s="3">
        <v>155700.3125</v>
      </c>
      <c r="D286" s="3"/>
      <c r="E286" s="3">
        <v>5460.7265625</v>
      </c>
      <c r="F286" s="3">
        <v>57477.78125</v>
      </c>
      <c r="H286" s="5">
        <f t="shared" si="16"/>
        <v>3.4023339336272329E-2</v>
      </c>
      <c r="I286" s="5">
        <f t="shared" si="17"/>
        <v>2.8010150970658287E-2</v>
      </c>
      <c r="J286" s="5">
        <f t="shared" si="18"/>
        <v>0</v>
      </c>
      <c r="K286" s="5">
        <f t="shared" si="19"/>
        <v>8.2103148961323313E-3</v>
      </c>
    </row>
    <row r="287" spans="1:11" x14ac:dyDescent="0.25">
      <c r="A287" s="2">
        <v>45351.416666666664</v>
      </c>
      <c r="B287" s="3">
        <v>184263.03621032686</v>
      </c>
      <c r="C287" s="3">
        <v>155703.99270202298</v>
      </c>
      <c r="D287" s="3"/>
      <c r="E287" s="3">
        <v>5460.849609375</v>
      </c>
      <c r="F287" s="3">
        <v>57478.772272143637</v>
      </c>
      <c r="H287" s="5">
        <f t="shared" si="16"/>
        <v>4.051835326856235</v>
      </c>
      <c r="I287" s="5">
        <f t="shared" si="17"/>
        <v>3.6802020229806658</v>
      </c>
      <c r="J287" s="5">
        <f t="shared" si="18"/>
        <v>0.123046875</v>
      </c>
      <c r="K287" s="5">
        <f t="shared" si="19"/>
        <v>0.99102214363665553</v>
      </c>
    </row>
    <row r="288" spans="1:11" x14ac:dyDescent="0.25">
      <c r="A288" s="2">
        <v>45351.458333333328</v>
      </c>
      <c r="B288" s="3">
        <v>184267.12095050517</v>
      </c>
      <c r="C288" s="3">
        <v>155707.70279087283</v>
      </c>
      <c r="D288" s="3"/>
      <c r="E288" s="3">
        <v>5460.9755859375</v>
      </c>
      <c r="F288" s="3">
        <v>57479.771342352855</v>
      </c>
      <c r="H288" s="5">
        <f t="shared" si="16"/>
        <v>4.0847401783103123</v>
      </c>
      <c r="I288" s="5">
        <f t="shared" si="17"/>
        <v>3.7100888498534914</v>
      </c>
      <c r="J288" s="5">
        <f t="shared" si="18"/>
        <v>0.1259765625</v>
      </c>
      <c r="K288" s="5">
        <f t="shared" si="19"/>
        <v>0.99907020921818912</v>
      </c>
    </row>
    <row r="289" spans="1:11" x14ac:dyDescent="0.25">
      <c r="A289" s="2">
        <v>45351.5</v>
      </c>
      <c r="B289" s="3">
        <v>184271.20569068345</v>
      </c>
      <c r="C289" s="3">
        <v>155711.41287972269</v>
      </c>
      <c r="D289" s="3"/>
      <c r="E289" s="3">
        <v>5461.095703125</v>
      </c>
      <c r="F289" s="3">
        <v>57480.770412562066</v>
      </c>
      <c r="H289" s="5">
        <f t="shared" si="16"/>
        <v>4.0847401782812085</v>
      </c>
      <c r="I289" s="5">
        <f t="shared" si="17"/>
        <v>3.7100888498534914</v>
      </c>
      <c r="J289" s="5">
        <f t="shared" si="18"/>
        <v>0.1201171875</v>
      </c>
      <c r="K289" s="5">
        <f t="shared" si="19"/>
        <v>0.99907020921091316</v>
      </c>
    </row>
    <row r="290" spans="1:11" x14ac:dyDescent="0.25">
      <c r="A290" s="2">
        <v>45351.500451388885</v>
      </c>
      <c r="B290" s="3">
        <v>184271.25</v>
      </c>
      <c r="C290" s="3">
        <v>155711.453125</v>
      </c>
      <c r="D290" s="3"/>
      <c r="E290" s="3">
        <v>5461.095703125</v>
      </c>
      <c r="F290" s="3">
        <v>57480.78125</v>
      </c>
      <c r="H290" s="5">
        <f t="shared" si="16"/>
        <v>4.4309316552244127E-2</v>
      </c>
      <c r="I290" s="5">
        <f t="shared" si="17"/>
        <v>4.0245277312351391E-2</v>
      </c>
      <c r="J290" s="5">
        <f t="shared" si="18"/>
        <v>0</v>
      </c>
      <c r="K290" s="5">
        <f t="shared" si="19"/>
        <v>1.0837437934242189E-2</v>
      </c>
    </row>
    <row r="291" spans="1:11" x14ac:dyDescent="0.25">
      <c r="A291" s="2">
        <v>45351.541666666664</v>
      </c>
      <c r="B291" s="3">
        <v>184275.32149558794</v>
      </c>
      <c r="C291" s="3">
        <v>155714.96201392487</v>
      </c>
      <c r="D291" s="3"/>
      <c r="E291" s="3">
        <v>5461.2275390625</v>
      </c>
      <c r="F291" s="3">
        <v>57481.762110300726</v>
      </c>
      <c r="H291" s="5">
        <f t="shared" si="16"/>
        <v>4.0714955879375339</v>
      </c>
      <c r="I291" s="5">
        <f t="shared" si="17"/>
        <v>3.5088889248727355</v>
      </c>
      <c r="J291" s="5">
        <f t="shared" si="18"/>
        <v>0.1318359375</v>
      </c>
      <c r="K291" s="5">
        <f t="shared" si="19"/>
        <v>0.98086030072590802</v>
      </c>
    </row>
    <row r="292" spans="1:11" x14ac:dyDescent="0.25">
      <c r="A292" s="2">
        <v>45351.543946759259</v>
      </c>
      <c r="B292" s="3">
        <v>184275.546875</v>
      </c>
      <c r="C292" s="3">
        <v>155715.15625</v>
      </c>
      <c r="D292" s="3"/>
      <c r="E292" s="3">
        <v>5461.234375</v>
      </c>
      <c r="F292" s="3">
        <v>57481.81640625</v>
      </c>
      <c r="H292" s="5">
        <f t="shared" si="16"/>
        <v>0.22537941206246614</v>
      </c>
      <c r="I292" s="5">
        <f t="shared" si="17"/>
        <v>0.19423607512726448</v>
      </c>
      <c r="J292" s="5">
        <f t="shared" si="18"/>
        <v>6.8359375E-3</v>
      </c>
      <c r="K292" s="5">
        <f t="shared" si="19"/>
        <v>5.4295949274091981E-2</v>
      </c>
    </row>
    <row r="293" spans="1:11" x14ac:dyDescent="0.25">
      <c r="A293" s="2">
        <v>45351.583333333328</v>
      </c>
      <c r="B293" s="3">
        <v>184279.33492448358</v>
      </c>
      <c r="C293" s="3">
        <v>155718.34935731819</v>
      </c>
      <c r="D293" s="3"/>
      <c r="E293" s="3">
        <v>5461.369140625</v>
      </c>
      <c r="F293" s="3">
        <v>57482.763418620896</v>
      </c>
      <c r="H293" s="5">
        <f t="shared" si="16"/>
        <v>3.7880494835844729</v>
      </c>
      <c r="I293" s="5">
        <f t="shared" si="17"/>
        <v>3.1931073181913234</v>
      </c>
      <c r="J293" s="5">
        <f t="shared" si="18"/>
        <v>0.134765625</v>
      </c>
      <c r="K293" s="5">
        <f t="shared" si="19"/>
        <v>0.94701237089611823</v>
      </c>
    </row>
    <row r="294" spans="1:11" x14ac:dyDescent="0.25">
      <c r="A294" s="2">
        <v>45351.625</v>
      </c>
      <c r="B294" s="3">
        <v>184283.34226451913</v>
      </c>
      <c r="C294" s="3">
        <v>155721.72731392866</v>
      </c>
      <c r="D294" s="3"/>
      <c r="E294" s="3">
        <v>5461.49365234375</v>
      </c>
      <c r="F294" s="3">
        <v>57483.765253629783</v>
      </c>
      <c r="H294" s="5">
        <f t="shared" si="16"/>
        <v>4.0073400355468038</v>
      </c>
      <c r="I294" s="5">
        <f t="shared" si="17"/>
        <v>3.3779566104640253</v>
      </c>
      <c r="J294" s="5">
        <f t="shared" si="18"/>
        <v>0.12451171875</v>
      </c>
      <c r="K294" s="5">
        <f t="shared" si="19"/>
        <v>1.001835008886701</v>
      </c>
    </row>
    <row r="295" spans="1:11" x14ac:dyDescent="0.25">
      <c r="A295" s="2">
        <v>45351.625659722224</v>
      </c>
      <c r="B295" s="3">
        <v>184283.40625</v>
      </c>
      <c r="C295" s="3">
        <v>155721.78125</v>
      </c>
      <c r="D295" s="3"/>
      <c r="E295" s="3">
        <v>5461.49365234375</v>
      </c>
      <c r="F295" s="3">
        <v>57483.78125</v>
      </c>
      <c r="H295" s="5">
        <f t="shared" si="16"/>
        <v>6.3985480868723243E-2</v>
      </c>
      <c r="I295" s="5">
        <f t="shared" si="17"/>
        <v>5.3936071344651282E-2</v>
      </c>
      <c r="J295" s="5">
        <f t="shared" si="18"/>
        <v>0</v>
      </c>
      <c r="K295" s="5">
        <f t="shared" si="19"/>
        <v>1.5996370217180811E-2</v>
      </c>
    </row>
    <row r="296" spans="1:11" x14ac:dyDescent="0.25">
      <c r="A296" s="2">
        <v>45351.666666666664</v>
      </c>
      <c r="B296" s="3">
        <v>184287.45381984112</v>
      </c>
      <c r="C296" s="3">
        <v>155725.20023257736</v>
      </c>
      <c r="D296" s="3"/>
      <c r="E296" s="3">
        <v>5461.626953125</v>
      </c>
      <c r="F296" s="3">
        <v>57484.76819852124</v>
      </c>
      <c r="H296" s="5">
        <f t="shared" si="16"/>
        <v>4.0475698411173653</v>
      </c>
      <c r="I296" s="5">
        <f t="shared" si="17"/>
        <v>3.4189825773646589</v>
      </c>
      <c r="J296" s="5">
        <f t="shared" si="18"/>
        <v>0.13330078125</v>
      </c>
      <c r="K296" s="5">
        <f t="shared" si="19"/>
        <v>0.98694852124026511</v>
      </c>
    </row>
    <row r="297" spans="1:11" x14ac:dyDescent="0.25">
      <c r="A297" s="2">
        <v>45351.708333333328</v>
      </c>
      <c r="B297" s="3">
        <v>184291.56650723258</v>
      </c>
      <c r="C297" s="3">
        <v>155728.67421995488</v>
      </c>
      <c r="D297" s="3"/>
      <c r="E297" s="3">
        <v>5461.75439453125</v>
      </c>
      <c r="F297" s="3">
        <v>57485.77102513046</v>
      </c>
      <c r="H297" s="5">
        <f t="shared" si="16"/>
        <v>4.1126873914618045</v>
      </c>
      <c r="I297" s="5">
        <f t="shared" si="17"/>
        <v>3.4739873775106389</v>
      </c>
      <c r="J297" s="5">
        <f t="shared" si="18"/>
        <v>0.12744140625</v>
      </c>
      <c r="K297" s="5">
        <f t="shared" si="19"/>
        <v>1.0028266092194826</v>
      </c>
    </row>
    <row r="298" spans="1:11" x14ac:dyDescent="0.25">
      <c r="A298" s="2">
        <v>45351.75</v>
      </c>
      <c r="B298" s="3">
        <v>184295.67919462407</v>
      </c>
      <c r="C298" s="3">
        <v>155732.14820733242</v>
      </c>
      <c r="D298" s="3"/>
      <c r="E298" s="3">
        <v>5461.89306640625</v>
      </c>
      <c r="F298" s="3">
        <v>57486.773851739679</v>
      </c>
      <c r="H298" s="5">
        <f t="shared" si="16"/>
        <v>4.1126873914909083</v>
      </c>
      <c r="I298" s="5">
        <f t="shared" si="17"/>
        <v>3.4739873775397427</v>
      </c>
      <c r="J298" s="5">
        <f t="shared" si="18"/>
        <v>0.138671875</v>
      </c>
      <c r="K298" s="5">
        <f t="shared" si="19"/>
        <v>1.0028266092194826</v>
      </c>
    </row>
    <row r="299" spans="1:11" x14ac:dyDescent="0.25">
      <c r="A299" s="2">
        <v>45351.791666666664</v>
      </c>
      <c r="B299" s="3">
        <v>184299.79188201553</v>
      </c>
      <c r="C299" s="3">
        <v>155735.62219470993</v>
      </c>
      <c r="D299" s="3"/>
      <c r="E299" s="3">
        <v>5462.03076171875</v>
      </c>
      <c r="F299" s="3">
        <v>57487.776678348899</v>
      </c>
      <c r="H299" s="5">
        <f t="shared" si="16"/>
        <v>4.1126873914618045</v>
      </c>
      <c r="I299" s="5">
        <f t="shared" si="17"/>
        <v>3.4739873775106389</v>
      </c>
      <c r="J299" s="5">
        <f t="shared" si="18"/>
        <v>0.1376953125</v>
      </c>
      <c r="K299" s="5">
        <f t="shared" si="19"/>
        <v>1.0028266092194826</v>
      </c>
    </row>
    <row r="300" spans="1:11" x14ac:dyDescent="0.25">
      <c r="A300" s="2">
        <v>45351.818310185183</v>
      </c>
      <c r="B300" s="3">
        <v>184302.421875</v>
      </c>
      <c r="C300" s="3">
        <v>155737.84375</v>
      </c>
      <c r="D300" s="3"/>
      <c r="E300" s="3">
        <v>5462.12451171875</v>
      </c>
      <c r="F300" s="3">
        <v>57488.41796875</v>
      </c>
      <c r="H300" s="5">
        <f t="shared" si="16"/>
        <v>2.6299929844681174</v>
      </c>
      <c r="I300" s="5">
        <f t="shared" si="17"/>
        <v>2.2215552900743205</v>
      </c>
      <c r="J300" s="5">
        <f t="shared" si="18"/>
        <v>9.375E-2</v>
      </c>
      <c r="K300" s="5">
        <f t="shared" si="19"/>
        <v>0.64129040110128699</v>
      </c>
    </row>
    <row r="301" spans="1:11" x14ac:dyDescent="0.25">
      <c r="A301" s="2">
        <v>45351.833333333328</v>
      </c>
      <c r="B301" s="3">
        <v>184303.90125285441</v>
      </c>
      <c r="C301" s="3">
        <v>155739.08556352745</v>
      </c>
      <c r="D301" s="3"/>
      <c r="E301" s="3">
        <v>5462.17529296875</v>
      </c>
      <c r="F301" s="3">
        <v>57488.77431524048</v>
      </c>
      <c r="H301" s="5">
        <f t="shared" si="16"/>
        <v>1.4793778544117231</v>
      </c>
      <c r="I301" s="5">
        <f t="shared" si="17"/>
        <v>1.241813527449267</v>
      </c>
      <c r="J301" s="5">
        <f t="shared" si="18"/>
        <v>5.078125E-2</v>
      </c>
      <c r="K301" s="5">
        <f t="shared" si="19"/>
        <v>0.35634649048006395</v>
      </c>
    </row>
    <row r="302" spans="1:11" x14ac:dyDescent="0.25">
      <c r="A302" s="2">
        <v>45351.840046296296</v>
      </c>
      <c r="B302" s="3">
        <v>184304.5625</v>
      </c>
      <c r="C302" s="3">
        <v>155739.640625</v>
      </c>
      <c r="D302" s="3"/>
      <c r="E302" s="3">
        <v>5462.1943359375</v>
      </c>
      <c r="F302" s="3">
        <v>57488.93359375</v>
      </c>
      <c r="H302" s="5">
        <f t="shared" si="16"/>
        <v>0.66124714558827691</v>
      </c>
      <c r="I302" s="5">
        <f t="shared" si="17"/>
        <v>0.55506147255073301</v>
      </c>
      <c r="J302" s="5">
        <f t="shared" si="18"/>
        <v>1.904296875E-2</v>
      </c>
      <c r="K302" s="5">
        <f t="shared" si="19"/>
        <v>0.15927850951993605</v>
      </c>
    </row>
    <row r="303" spans="1:11" x14ac:dyDescent="0.25">
      <c r="A303" s="2">
        <v>45351.875</v>
      </c>
      <c r="B303" s="3">
        <v>184308.02622108281</v>
      </c>
      <c r="C303" s="3">
        <v>155742.44239049809</v>
      </c>
      <c r="D303" s="3"/>
      <c r="E303" s="3">
        <v>5462.31298828125</v>
      </c>
      <c r="F303" s="3">
        <v>57489.768735388854</v>
      </c>
      <c r="H303" s="5">
        <f t="shared" si="16"/>
        <v>3.4637210828077514</v>
      </c>
      <c r="I303" s="5">
        <f t="shared" si="17"/>
        <v>2.8017654980940279</v>
      </c>
      <c r="J303" s="5">
        <f t="shared" si="18"/>
        <v>0.11865234375</v>
      </c>
      <c r="K303" s="5">
        <f t="shared" si="19"/>
        <v>0.83514163885411108</v>
      </c>
    </row>
    <row r="304" spans="1:11" x14ac:dyDescent="0.25">
      <c r="A304" s="2">
        <v>45351.875520833331</v>
      </c>
      <c r="B304" s="3">
        <v>184308.078125</v>
      </c>
      <c r="C304" s="3">
        <v>155742.484375</v>
      </c>
      <c r="D304" s="3"/>
      <c r="E304" s="3">
        <v>5462.31298828125</v>
      </c>
      <c r="F304" s="3">
        <v>57489.78125</v>
      </c>
      <c r="H304" s="5">
        <f t="shared" si="16"/>
        <v>5.1903917192248628E-2</v>
      </c>
      <c r="I304" s="5">
        <f t="shared" si="17"/>
        <v>4.1984501905972138E-2</v>
      </c>
      <c r="J304" s="5">
        <f t="shared" si="18"/>
        <v>0</v>
      </c>
      <c r="K304" s="5">
        <f t="shared" si="19"/>
        <v>1.2514611145888921E-2</v>
      </c>
    </row>
    <row r="305" spans="1:11" x14ac:dyDescent="0.25">
      <c r="A305" s="2">
        <v>45351.916666666664</v>
      </c>
      <c r="B305" s="3">
        <v>184312.10019887111</v>
      </c>
      <c r="C305" s="3">
        <v>155745.95238767457</v>
      </c>
      <c r="D305" s="3"/>
      <c r="E305" s="3">
        <v>5462.453125</v>
      </c>
      <c r="F305" s="3">
        <v>57490.766247682717</v>
      </c>
      <c r="H305" s="5">
        <f t="shared" si="16"/>
        <v>4.0220738711068407</v>
      </c>
      <c r="I305" s="5">
        <f t="shared" si="17"/>
        <v>3.4680126745661255</v>
      </c>
      <c r="J305" s="5">
        <f t="shared" si="18"/>
        <v>0.14013671875</v>
      </c>
      <c r="K305" s="5">
        <f t="shared" si="19"/>
        <v>0.98499768271722132</v>
      </c>
    </row>
    <row r="306" spans="1:11" x14ac:dyDescent="0.25">
      <c r="A306" s="2">
        <v>45351.958333333328</v>
      </c>
      <c r="B306" s="3">
        <v>184316.1731850697</v>
      </c>
      <c r="C306" s="3">
        <v>155749.46429924376</v>
      </c>
      <c r="D306" s="3"/>
      <c r="E306" s="3">
        <v>5462.5859375</v>
      </c>
      <c r="F306" s="3">
        <v>57491.76371369054</v>
      </c>
      <c r="H306" s="5">
        <f t="shared" si="16"/>
        <v>4.0729861985892057</v>
      </c>
      <c r="I306" s="5">
        <f t="shared" si="17"/>
        <v>3.5119115691923071</v>
      </c>
      <c r="J306" s="5">
        <f t="shared" si="18"/>
        <v>0.1328125</v>
      </c>
      <c r="K306" s="5">
        <f t="shared" si="19"/>
        <v>0.99746600782236783</v>
      </c>
    </row>
    <row r="307" spans="1:11" x14ac:dyDescent="0.25">
      <c r="A307" s="2">
        <v>45352</v>
      </c>
      <c r="B307" s="3">
        <v>184320.24617126829</v>
      </c>
      <c r="C307" s="3">
        <v>155752.97621081295</v>
      </c>
      <c r="D307" s="3"/>
      <c r="E307" s="3">
        <v>5462.697265625</v>
      </c>
      <c r="F307" s="3">
        <v>57492.761179698355</v>
      </c>
      <c r="H307" s="5">
        <f t="shared" si="16"/>
        <v>4.0729861985892057</v>
      </c>
      <c r="I307" s="5">
        <f t="shared" si="17"/>
        <v>3.5119115691923071</v>
      </c>
      <c r="J307" s="5">
        <f t="shared" si="18"/>
        <v>0.111328125</v>
      </c>
      <c r="K307" s="5">
        <f t="shared" si="19"/>
        <v>0.99746600781509187</v>
      </c>
    </row>
    <row r="308" spans="1:11" x14ac:dyDescent="0.25">
      <c r="A308" s="2">
        <v>45352.000833333332</v>
      </c>
      <c r="B308" s="3">
        <v>184320.328125</v>
      </c>
      <c r="C308" s="3">
        <v>155753.046875</v>
      </c>
      <c r="D308" s="3"/>
      <c r="E308" s="3">
        <v>5462.69970703125</v>
      </c>
      <c r="F308" s="3">
        <v>57492.78125</v>
      </c>
      <c r="H308" s="5">
        <f t="shared" si="16"/>
        <v>8.1953731714747846E-2</v>
      </c>
      <c r="I308" s="5">
        <f t="shared" si="17"/>
        <v>7.0664187049260363E-2</v>
      </c>
      <c r="J308" s="5">
        <f t="shared" si="18"/>
        <v>2.44140625E-3</v>
      </c>
      <c r="K308" s="5">
        <f t="shared" si="19"/>
        <v>2.0070301645318978E-2</v>
      </c>
    </row>
    <row r="309" spans="1:11" x14ac:dyDescent="0.25">
      <c r="A309" s="2">
        <v>45352.041666666664</v>
      </c>
      <c r="B309" s="3">
        <v>184324.26855503468</v>
      </c>
      <c r="C309" s="3">
        <v>155756.66716638018</v>
      </c>
      <c r="D309" s="3"/>
      <c r="E309" s="3">
        <v>5462.80615234375</v>
      </c>
      <c r="F309" s="3">
        <v>57493.76210034571</v>
      </c>
      <c r="H309" s="5">
        <f t="shared" si="16"/>
        <v>3.9404300346795935</v>
      </c>
      <c r="I309" s="5">
        <f t="shared" si="17"/>
        <v>3.6202913801826071</v>
      </c>
      <c r="J309" s="5">
        <f t="shared" si="18"/>
        <v>0.1064453125</v>
      </c>
      <c r="K309" s="5">
        <f t="shared" si="19"/>
        <v>0.98085034570976859</v>
      </c>
    </row>
    <row r="310" spans="1:11" x14ac:dyDescent="0.25">
      <c r="A310" s="2">
        <v>45352.083333333328</v>
      </c>
      <c r="B310" s="3">
        <v>184328.28940200884</v>
      </c>
      <c r="C310" s="3">
        <v>155760.3613412579</v>
      </c>
      <c r="D310" s="3"/>
      <c r="E310" s="3">
        <v>5462.908203125</v>
      </c>
      <c r="F310" s="3">
        <v>57494.762968045412</v>
      </c>
      <c r="H310" s="5">
        <f t="shared" si="16"/>
        <v>4.0208469741628505</v>
      </c>
      <c r="I310" s="5">
        <f t="shared" si="17"/>
        <v>3.6941748777171597</v>
      </c>
      <c r="J310" s="5">
        <f t="shared" si="18"/>
        <v>0.10205078125</v>
      </c>
      <c r="K310" s="5">
        <f t="shared" si="19"/>
        <v>1.0008676997022121</v>
      </c>
    </row>
    <row r="311" spans="1:11" x14ac:dyDescent="0.25">
      <c r="A311" s="2">
        <v>45352.125</v>
      </c>
      <c r="B311" s="3">
        <v>184332.31024898298</v>
      </c>
      <c r="C311" s="3">
        <v>155764.05551613562</v>
      </c>
      <c r="D311" s="3"/>
      <c r="E311" s="3">
        <v>5463.009765625</v>
      </c>
      <c r="F311" s="3">
        <v>57495.763835745114</v>
      </c>
      <c r="H311" s="5">
        <f t="shared" si="16"/>
        <v>4.0208469741337467</v>
      </c>
      <c r="I311" s="5">
        <f t="shared" si="17"/>
        <v>3.6941748777171597</v>
      </c>
      <c r="J311" s="5">
        <f t="shared" si="18"/>
        <v>0.1015625</v>
      </c>
      <c r="K311" s="5">
        <f t="shared" si="19"/>
        <v>1.0008676997022121</v>
      </c>
    </row>
    <row r="312" spans="1:11" x14ac:dyDescent="0.25">
      <c r="A312" s="2">
        <v>45352.166666666664</v>
      </c>
      <c r="B312" s="3">
        <v>184336.33109595714</v>
      </c>
      <c r="C312" s="3">
        <v>155767.74969101336</v>
      </c>
      <c r="D312" s="3"/>
      <c r="E312" s="3">
        <v>5463.115234375</v>
      </c>
      <c r="F312" s="3">
        <v>57496.764703444824</v>
      </c>
      <c r="H312" s="5">
        <f t="shared" si="16"/>
        <v>4.0208469741628505</v>
      </c>
      <c r="I312" s="5">
        <f t="shared" si="17"/>
        <v>3.6941748777462635</v>
      </c>
      <c r="J312" s="5">
        <f t="shared" si="18"/>
        <v>0.10546875</v>
      </c>
      <c r="K312" s="5">
        <f t="shared" si="19"/>
        <v>1.0008676997094881</v>
      </c>
    </row>
    <row r="313" spans="1:11" x14ac:dyDescent="0.25">
      <c r="A313" s="2">
        <v>45352.208333333328</v>
      </c>
      <c r="B313" s="3">
        <v>184340.3519429313</v>
      </c>
      <c r="C313" s="3">
        <v>155771.44386589108</v>
      </c>
      <c r="D313" s="3"/>
      <c r="E313" s="3">
        <v>5463.22412109375</v>
      </c>
      <c r="F313" s="3">
        <v>57497.765571144526</v>
      </c>
      <c r="H313" s="5">
        <f t="shared" si="16"/>
        <v>4.0208469741628505</v>
      </c>
      <c r="I313" s="5">
        <f t="shared" si="17"/>
        <v>3.6941748777171597</v>
      </c>
      <c r="J313" s="5">
        <f t="shared" si="18"/>
        <v>0.10888671875</v>
      </c>
      <c r="K313" s="5">
        <f t="shared" si="19"/>
        <v>1.0008676997022121</v>
      </c>
    </row>
    <row r="314" spans="1:11" x14ac:dyDescent="0.25">
      <c r="A314" s="2">
        <v>45352.25</v>
      </c>
      <c r="B314" s="3">
        <v>184344.37278990546</v>
      </c>
      <c r="C314" s="3">
        <v>155775.1380407688</v>
      </c>
      <c r="D314" s="3"/>
      <c r="E314" s="3">
        <v>5463.349609375</v>
      </c>
      <c r="F314" s="3">
        <v>57498.766438844228</v>
      </c>
      <c r="H314" s="5">
        <f t="shared" si="16"/>
        <v>4.0208469741628505</v>
      </c>
      <c r="I314" s="5">
        <f t="shared" si="17"/>
        <v>3.6941748777171597</v>
      </c>
      <c r="J314" s="5">
        <f t="shared" si="18"/>
        <v>0.12548828125</v>
      </c>
      <c r="K314" s="5">
        <f t="shared" si="19"/>
        <v>1.0008676997022121</v>
      </c>
    </row>
    <row r="315" spans="1:11" x14ac:dyDescent="0.25">
      <c r="A315" s="2">
        <v>45352.291666666664</v>
      </c>
      <c r="B315" s="3">
        <v>184348.39363687963</v>
      </c>
      <c r="C315" s="3">
        <v>155778.83221564651</v>
      </c>
      <c r="D315" s="3"/>
      <c r="E315" s="3">
        <v>5463.48291015625</v>
      </c>
      <c r="F315" s="3">
        <v>57499.76730654393</v>
      </c>
      <c r="H315" s="5">
        <f t="shared" si="16"/>
        <v>4.0208469741628505</v>
      </c>
      <c r="I315" s="5">
        <f t="shared" si="17"/>
        <v>3.6941748777171597</v>
      </c>
      <c r="J315" s="5">
        <f t="shared" si="18"/>
        <v>0.13330078125</v>
      </c>
      <c r="K315" s="5">
        <f t="shared" si="19"/>
        <v>1.0008676997022121</v>
      </c>
    </row>
    <row r="316" spans="1:11" x14ac:dyDescent="0.25">
      <c r="A316" s="2">
        <v>45352.333333333328</v>
      </c>
      <c r="B316" s="3">
        <v>184352.41448385376</v>
      </c>
      <c r="C316" s="3">
        <v>155782.52639052426</v>
      </c>
      <c r="D316" s="3"/>
      <c r="E316" s="3">
        <v>5463.6171875</v>
      </c>
      <c r="F316" s="3">
        <v>57500.768174243633</v>
      </c>
      <c r="H316" s="5">
        <f t="shared" si="16"/>
        <v>4.0208469741337467</v>
      </c>
      <c r="I316" s="5">
        <f t="shared" si="17"/>
        <v>3.6941748777462635</v>
      </c>
      <c r="J316" s="5">
        <f t="shared" si="18"/>
        <v>0.13427734375</v>
      </c>
      <c r="K316" s="5">
        <f t="shared" si="19"/>
        <v>1.0008676997022121</v>
      </c>
    </row>
    <row r="317" spans="1:11" x14ac:dyDescent="0.25">
      <c r="A317" s="2">
        <v>45352.375</v>
      </c>
      <c r="B317" s="3">
        <v>184356.43533082792</v>
      </c>
      <c r="C317" s="3">
        <v>155786.22056540198</v>
      </c>
      <c r="D317" s="3"/>
      <c r="E317" s="3">
        <v>5463.74462890625</v>
      </c>
      <c r="F317" s="3">
        <v>57501.769041943342</v>
      </c>
      <c r="H317" s="5">
        <f t="shared" si="16"/>
        <v>4.0208469741628505</v>
      </c>
      <c r="I317" s="5">
        <f t="shared" si="17"/>
        <v>3.6941748777171597</v>
      </c>
      <c r="J317" s="5">
        <f t="shared" si="18"/>
        <v>0.12744140625</v>
      </c>
      <c r="K317" s="5">
        <f t="shared" si="19"/>
        <v>1.0008676997094881</v>
      </c>
    </row>
    <row r="318" spans="1:11" x14ac:dyDescent="0.25">
      <c r="A318" s="2">
        <v>45352.375509259255</v>
      </c>
      <c r="B318" s="3">
        <v>184356.484375</v>
      </c>
      <c r="C318" s="3">
        <v>155786.265625</v>
      </c>
      <c r="D318" s="3"/>
      <c r="E318" s="3">
        <v>5463.74462890625</v>
      </c>
      <c r="F318" s="3">
        <v>57501.78125</v>
      </c>
      <c r="H318" s="5">
        <f t="shared" si="16"/>
        <v>4.9044172075809911E-2</v>
      </c>
      <c r="I318" s="5">
        <f t="shared" si="17"/>
        <v>4.5059598021907732E-2</v>
      </c>
      <c r="J318" s="5">
        <f t="shared" si="18"/>
        <v>0</v>
      </c>
      <c r="K318" s="5">
        <f t="shared" si="19"/>
        <v>1.2208056657982524E-2</v>
      </c>
    </row>
    <row r="319" spans="1:11" x14ac:dyDescent="0.25">
      <c r="A319" s="2">
        <v>45352.416666666664</v>
      </c>
      <c r="B319" s="3">
        <v>184360.45415860778</v>
      </c>
      <c r="C319" s="3">
        <v>155789.76748734602</v>
      </c>
      <c r="D319" s="3"/>
      <c r="E319" s="3">
        <v>5463.86865234375</v>
      </c>
      <c r="F319" s="3">
        <v>57502.766148784816</v>
      </c>
      <c r="H319" s="5">
        <f t="shared" si="16"/>
        <v>3.9697836077830289</v>
      </c>
      <c r="I319" s="5">
        <f t="shared" si="17"/>
        <v>3.5018623460200615</v>
      </c>
      <c r="J319" s="5">
        <f t="shared" si="18"/>
        <v>0.1240234375</v>
      </c>
      <c r="K319" s="5">
        <f t="shared" si="19"/>
        <v>0.98489878481632331</v>
      </c>
    </row>
    <row r="320" spans="1:11" x14ac:dyDescent="0.25">
      <c r="A320" s="2">
        <v>45352.418113425927</v>
      </c>
      <c r="B320" s="3">
        <v>184360.59375</v>
      </c>
      <c r="C320" s="3">
        <v>155789.890625</v>
      </c>
      <c r="D320" s="3"/>
      <c r="E320" s="3">
        <v>5463.87255859375</v>
      </c>
      <c r="F320" s="3">
        <v>57502.80078125</v>
      </c>
      <c r="H320" s="5">
        <f t="shared" si="16"/>
        <v>0.13959139221697114</v>
      </c>
      <c r="I320" s="5">
        <f t="shared" si="17"/>
        <v>0.12313765397993848</v>
      </c>
      <c r="J320" s="5">
        <f t="shared" si="18"/>
        <v>3.90625E-3</v>
      </c>
      <c r="K320" s="5">
        <f t="shared" si="19"/>
        <v>3.4632465183676686E-2</v>
      </c>
    </row>
    <row r="321" spans="1:11" x14ac:dyDescent="0.25">
      <c r="A321" s="2">
        <v>45352.458333333328</v>
      </c>
      <c r="B321" s="3">
        <v>184364.52250762939</v>
      </c>
      <c r="C321" s="3">
        <v>155793.37783643347</v>
      </c>
      <c r="D321" s="3"/>
      <c r="E321" s="3">
        <v>5463.98779296875</v>
      </c>
      <c r="F321" s="3">
        <v>57503.769172338725</v>
      </c>
      <c r="H321" s="5">
        <f t="shared" si="16"/>
        <v>3.9287576293863822</v>
      </c>
      <c r="I321" s="5">
        <f t="shared" si="17"/>
        <v>3.4872114334721118</v>
      </c>
      <c r="J321" s="5">
        <f t="shared" si="18"/>
        <v>0.115234375</v>
      </c>
      <c r="K321" s="5">
        <f t="shared" si="19"/>
        <v>0.96839108872518409</v>
      </c>
    </row>
    <row r="322" spans="1:11" x14ac:dyDescent="0.25">
      <c r="A322" s="2">
        <v>45352.5</v>
      </c>
      <c r="B322" s="3">
        <v>184368.59258747564</v>
      </c>
      <c r="C322" s="3">
        <v>155796.99048712716</v>
      </c>
      <c r="D322" s="3"/>
      <c r="E322" s="3">
        <v>5464.10986328125</v>
      </c>
      <c r="F322" s="3">
        <v>57504.772397639266</v>
      </c>
      <c r="H322" s="5">
        <f t="shared" si="16"/>
        <v>4.0700798462494276</v>
      </c>
      <c r="I322" s="5">
        <f t="shared" si="17"/>
        <v>3.612650693685282</v>
      </c>
      <c r="J322" s="5">
        <f t="shared" si="18"/>
        <v>0.1220703125</v>
      </c>
      <c r="K322" s="5">
        <f t="shared" si="19"/>
        <v>1.0032253005410894</v>
      </c>
    </row>
    <row r="323" spans="1:11" x14ac:dyDescent="0.25">
      <c r="A323" s="2">
        <v>45352.541666666664</v>
      </c>
      <c r="B323" s="3">
        <v>184372.66266732189</v>
      </c>
      <c r="C323" s="3">
        <v>155800.60313782084</v>
      </c>
      <c r="D323" s="3"/>
      <c r="E323" s="3">
        <v>5464.2412109375</v>
      </c>
      <c r="F323" s="3">
        <v>57505.775622939815</v>
      </c>
      <c r="H323" s="5">
        <f t="shared" si="16"/>
        <v>4.0700798462494276</v>
      </c>
      <c r="I323" s="5">
        <f t="shared" si="17"/>
        <v>3.612650693685282</v>
      </c>
      <c r="J323" s="5">
        <f t="shared" si="18"/>
        <v>0.13134765625</v>
      </c>
      <c r="K323" s="5">
        <f t="shared" si="19"/>
        <v>1.0032253005483653</v>
      </c>
    </row>
    <row r="324" spans="1:11" x14ac:dyDescent="0.25">
      <c r="A324" s="2">
        <v>45352.543356481481</v>
      </c>
      <c r="B324" s="3">
        <v>184372.828125</v>
      </c>
      <c r="C324" s="3">
        <v>155800.75</v>
      </c>
      <c r="D324" s="3"/>
      <c r="E324" s="3">
        <v>5464.24609375</v>
      </c>
      <c r="F324" s="3">
        <v>57505.81640625</v>
      </c>
      <c r="H324" s="5">
        <f t="shared" si="16"/>
        <v>0.16545767811476253</v>
      </c>
      <c r="I324" s="5">
        <f t="shared" si="17"/>
        <v>0.14686217915732414</v>
      </c>
      <c r="J324" s="5">
        <f t="shared" si="18"/>
        <v>4.8828125E-3</v>
      </c>
      <c r="K324" s="5">
        <f t="shared" si="19"/>
        <v>4.0783310185361188E-2</v>
      </c>
    </row>
    <row r="325" spans="1:11" x14ac:dyDescent="0.25">
      <c r="A325" s="2">
        <v>45352.583333333328</v>
      </c>
      <c r="B325" s="3">
        <v>184376.75699902026</v>
      </c>
      <c r="C325" s="3">
        <v>155804.15248119037</v>
      </c>
      <c r="D325" s="3"/>
      <c r="E325" s="3">
        <v>5464.380859375</v>
      </c>
      <c r="F325" s="3">
        <v>57506.775738110286</v>
      </c>
      <c r="H325" s="5">
        <f t="shared" ref="H325:H388" si="20">B325-B324</f>
        <v>3.9288740202609915</v>
      </c>
      <c r="I325" s="5">
        <f t="shared" ref="I325:I388" si="21">C325-C324</f>
        <v>3.4024811903655063</v>
      </c>
      <c r="J325" s="5">
        <f t="shared" ref="J325:J388" si="22">E325-E324</f>
        <v>0.134765625</v>
      </c>
      <c r="K325" s="5">
        <f t="shared" ref="K325:K388" si="23">F325-F324</f>
        <v>0.95933186028560158</v>
      </c>
    </row>
    <row r="326" spans="1:11" x14ac:dyDescent="0.25">
      <c r="A326" s="2">
        <v>45352.625</v>
      </c>
      <c r="B326" s="3">
        <v>184380.82851212678</v>
      </c>
      <c r="C326" s="3">
        <v>155807.75089357412</v>
      </c>
      <c r="D326" s="3"/>
      <c r="E326" s="3">
        <v>5464.5</v>
      </c>
      <c r="F326" s="3">
        <v>57507.772824708489</v>
      </c>
      <c r="H326" s="5">
        <f t="shared" si="20"/>
        <v>4.071513106522616</v>
      </c>
      <c r="I326" s="5">
        <f t="shared" si="21"/>
        <v>3.5984123837552033</v>
      </c>
      <c r="J326" s="5">
        <f t="shared" si="22"/>
        <v>0.119140625</v>
      </c>
      <c r="K326" s="5">
        <f t="shared" si="23"/>
        <v>0.99708659820316825</v>
      </c>
    </row>
    <row r="327" spans="1:11" x14ac:dyDescent="0.25">
      <c r="A327" s="2">
        <v>45352.625231481477</v>
      </c>
      <c r="B327" s="3">
        <v>184380.875</v>
      </c>
      <c r="C327" s="3">
        <v>155807.71875</v>
      </c>
      <c r="D327" s="3"/>
      <c r="E327" s="3">
        <v>5464.5</v>
      </c>
      <c r="F327" s="3">
        <v>57507.78125</v>
      </c>
      <c r="H327" s="5">
        <f t="shared" si="20"/>
        <v>4.6487873216392472E-2</v>
      </c>
      <c r="I327" s="5">
        <f t="shared" si="21"/>
        <v>-3.2143574120709673E-2</v>
      </c>
      <c r="J327" s="5">
        <f t="shared" si="22"/>
        <v>0</v>
      </c>
      <c r="K327" s="5">
        <f t="shared" si="23"/>
        <v>8.4252915112301707E-3</v>
      </c>
    </row>
    <row r="328" spans="1:11" x14ac:dyDescent="0.25">
      <c r="A328" s="2">
        <v>45352.647060185183</v>
      </c>
      <c r="B328" s="3">
        <v>184382.984375</v>
      </c>
      <c r="C328" s="3">
        <v>155809.65625</v>
      </c>
      <c r="D328" s="3"/>
      <c r="E328" s="3">
        <v>5464.560546875</v>
      </c>
      <c r="F328" s="3">
        <v>57508.30078125</v>
      </c>
      <c r="H328" s="5">
        <f t="shared" si="20"/>
        <v>2.109375</v>
      </c>
      <c r="I328" s="5">
        <f t="shared" si="21"/>
        <v>1.9375</v>
      </c>
      <c r="J328" s="5">
        <f t="shared" si="22"/>
        <v>6.0546875E-2</v>
      </c>
      <c r="K328" s="5">
        <f t="shared" si="23"/>
        <v>0.51953125</v>
      </c>
    </row>
    <row r="329" spans="1:11" x14ac:dyDescent="0.25">
      <c r="A329" s="2">
        <v>45352.666666666664</v>
      </c>
      <c r="B329" s="3">
        <v>184384.9230987379</v>
      </c>
      <c r="C329" s="3">
        <v>155811.34570925729</v>
      </c>
      <c r="D329" s="3"/>
      <c r="E329" s="3">
        <v>5464.6220703125</v>
      </c>
      <c r="F329" s="3">
        <v>57508.775076164449</v>
      </c>
      <c r="H329" s="5">
        <f t="shared" si="20"/>
        <v>1.938723737897817</v>
      </c>
      <c r="I329" s="5">
        <f t="shared" si="21"/>
        <v>1.6894592572934926</v>
      </c>
      <c r="J329" s="5">
        <f t="shared" si="22"/>
        <v>6.15234375E-2</v>
      </c>
      <c r="K329" s="5">
        <f t="shared" si="23"/>
        <v>0.47429491444927407</v>
      </c>
    </row>
    <row r="330" spans="1:11" x14ac:dyDescent="0.25">
      <c r="A330" s="2">
        <v>45352.669178240736</v>
      </c>
      <c r="B330" s="3">
        <v>184385.171875</v>
      </c>
      <c r="C330" s="3">
        <v>155811.5625</v>
      </c>
      <c r="D330" s="3"/>
      <c r="E330" s="3">
        <v>5464.62890625</v>
      </c>
      <c r="F330" s="3">
        <v>57508.8359375</v>
      </c>
      <c r="H330" s="5">
        <f t="shared" si="20"/>
        <v>0.24877626210218295</v>
      </c>
      <c r="I330" s="5">
        <f t="shared" si="21"/>
        <v>0.21679074270650744</v>
      </c>
      <c r="J330" s="5">
        <f t="shared" si="22"/>
        <v>6.8359375E-3</v>
      </c>
      <c r="K330" s="5">
        <f t="shared" si="23"/>
        <v>6.0861335550725926E-2</v>
      </c>
    </row>
    <row r="331" spans="1:11" x14ac:dyDescent="0.25">
      <c r="A331" s="2">
        <v>45352.708333333328</v>
      </c>
      <c r="B331" s="3">
        <v>184389.00791021614</v>
      </c>
      <c r="C331" s="3">
        <v>155814.95213269594</v>
      </c>
      <c r="D331" s="3"/>
      <c r="E331" s="3">
        <v>5464.744140625</v>
      </c>
      <c r="F331" s="3">
        <v>57509.770356334702</v>
      </c>
      <c r="H331" s="5">
        <f t="shared" si="20"/>
        <v>3.8360352161398623</v>
      </c>
      <c r="I331" s="5">
        <f t="shared" si="21"/>
        <v>3.3896326959365979</v>
      </c>
      <c r="J331" s="5">
        <f t="shared" si="22"/>
        <v>0.115234375</v>
      </c>
      <c r="K331" s="5">
        <f t="shared" si="23"/>
        <v>0.9344188347022282</v>
      </c>
    </row>
    <row r="332" spans="1:11" x14ac:dyDescent="0.25">
      <c r="A332" s="2">
        <v>45352.75</v>
      </c>
      <c r="B332" s="3">
        <v>184393.09000503676</v>
      </c>
      <c r="C332" s="3">
        <v>155818.55919084116</v>
      </c>
      <c r="D332" s="3"/>
      <c r="E332" s="3">
        <v>5464.875</v>
      </c>
      <c r="F332" s="3">
        <v>57510.764712765369</v>
      </c>
      <c r="H332" s="5">
        <f t="shared" si="20"/>
        <v>4.0820948206237517</v>
      </c>
      <c r="I332" s="5">
        <f t="shared" si="21"/>
        <v>3.6070581452222541</v>
      </c>
      <c r="J332" s="5">
        <f t="shared" si="22"/>
        <v>0.130859375</v>
      </c>
      <c r="K332" s="5">
        <f t="shared" si="23"/>
        <v>0.99435643066681223</v>
      </c>
    </row>
    <row r="333" spans="1:11" x14ac:dyDescent="0.25">
      <c r="A333" s="2">
        <v>45352.750034722223</v>
      </c>
      <c r="B333" s="3">
        <v>184393.09375</v>
      </c>
      <c r="C333" s="3">
        <v>155818.5625</v>
      </c>
      <c r="D333" s="3"/>
      <c r="E333" s="3">
        <v>5464.875</v>
      </c>
      <c r="F333" s="3">
        <v>57510.765625</v>
      </c>
      <c r="H333" s="5">
        <f t="shared" si="20"/>
        <v>3.7449632363859564E-3</v>
      </c>
      <c r="I333" s="5">
        <f t="shared" si="21"/>
        <v>3.3091588411480188E-3</v>
      </c>
      <c r="J333" s="5">
        <f t="shared" si="22"/>
        <v>0</v>
      </c>
      <c r="K333" s="5">
        <f t="shared" si="23"/>
        <v>9.1223463095957413E-4</v>
      </c>
    </row>
    <row r="334" spans="1:11" x14ac:dyDescent="0.25">
      <c r="A334" s="2">
        <v>45352.791666666664</v>
      </c>
      <c r="B334" s="3">
        <v>184397.21053082839</v>
      </c>
      <c r="C334" s="3">
        <v>155821.86497253267</v>
      </c>
      <c r="D334" s="3"/>
      <c r="E334" s="3">
        <v>5465.02001953125</v>
      </c>
      <c r="F334" s="3">
        <v>57511.764660640591</v>
      </c>
      <c r="H334" s="5">
        <f t="shared" si="20"/>
        <v>4.1167808283935301</v>
      </c>
      <c r="I334" s="5">
        <f t="shared" si="21"/>
        <v>3.3024725326686166</v>
      </c>
      <c r="J334" s="5">
        <f t="shared" si="22"/>
        <v>0.14501953125</v>
      </c>
      <c r="K334" s="5">
        <f t="shared" si="23"/>
        <v>0.99903564059059136</v>
      </c>
    </row>
    <row r="335" spans="1:11" x14ac:dyDescent="0.25">
      <c r="A335" s="2">
        <v>45352.793171296296</v>
      </c>
      <c r="B335" s="3">
        <v>184397.359375</v>
      </c>
      <c r="C335" s="3">
        <v>155821.984375</v>
      </c>
      <c r="D335" s="3"/>
      <c r="E335" s="3">
        <v>5465.025390625</v>
      </c>
      <c r="F335" s="3">
        <v>57511.80078125</v>
      </c>
      <c r="H335" s="5">
        <f t="shared" si="20"/>
        <v>0.1488441716064699</v>
      </c>
      <c r="I335" s="5">
        <f t="shared" si="21"/>
        <v>0.11940246733138338</v>
      </c>
      <c r="J335" s="5">
        <f t="shared" si="22"/>
        <v>5.37109375E-3</v>
      </c>
      <c r="K335" s="5">
        <f t="shared" si="23"/>
        <v>3.6120609409408644E-2</v>
      </c>
    </row>
    <row r="336" spans="1:11" x14ac:dyDescent="0.25">
      <c r="A336" s="2">
        <v>45352.833333333328</v>
      </c>
      <c r="B336" s="3">
        <v>184401.35263126218</v>
      </c>
      <c r="C336" s="3">
        <v>155825.23700820783</v>
      </c>
      <c r="D336" s="3"/>
      <c r="E336" s="3">
        <v>5465.171875</v>
      </c>
      <c r="F336" s="3">
        <v>57512.768554158662</v>
      </c>
      <c r="H336" s="5">
        <f t="shared" si="20"/>
        <v>3.9932562621834222</v>
      </c>
      <c r="I336" s="5">
        <f t="shared" si="21"/>
        <v>3.2526332078268752</v>
      </c>
      <c r="J336" s="5">
        <f t="shared" si="22"/>
        <v>0.146484375</v>
      </c>
      <c r="K336" s="5">
        <f t="shared" si="23"/>
        <v>0.96777290866157273</v>
      </c>
    </row>
    <row r="337" spans="1:11" x14ac:dyDescent="0.25">
      <c r="A337" s="2">
        <v>45352.875</v>
      </c>
      <c r="B337" s="3">
        <v>184405.4954907849</v>
      </c>
      <c r="C337" s="3">
        <v>155828.61149799114</v>
      </c>
      <c r="D337" s="3"/>
      <c r="E337" s="3">
        <v>5465.29833984375</v>
      </c>
      <c r="F337" s="3">
        <v>57513.772583689264</v>
      </c>
      <c r="H337" s="5">
        <f t="shared" si="20"/>
        <v>4.1428595227189362</v>
      </c>
      <c r="I337" s="5">
        <f t="shared" si="21"/>
        <v>3.3744897833094001</v>
      </c>
      <c r="J337" s="5">
        <f t="shared" si="22"/>
        <v>0.12646484375</v>
      </c>
      <c r="K337" s="5">
        <f t="shared" si="23"/>
        <v>1.0040295306025655</v>
      </c>
    </row>
    <row r="338" spans="1:11" x14ac:dyDescent="0.25">
      <c r="A338" s="2">
        <v>45352.875358796293</v>
      </c>
      <c r="B338" s="3">
        <v>184405.53125</v>
      </c>
      <c r="C338" s="3">
        <v>155828.640625</v>
      </c>
      <c r="D338" s="3"/>
      <c r="E338" s="3">
        <v>5465.29833984375</v>
      </c>
      <c r="F338" s="3">
        <v>57513.78125</v>
      </c>
      <c r="H338" s="5">
        <f t="shared" si="20"/>
        <v>3.5759215097641572E-2</v>
      </c>
      <c r="I338" s="5">
        <f t="shared" si="21"/>
        <v>2.9127008863724768E-2</v>
      </c>
      <c r="J338" s="5">
        <f t="shared" si="22"/>
        <v>0</v>
      </c>
      <c r="K338" s="5">
        <f t="shared" si="23"/>
        <v>8.6663107358617708E-3</v>
      </c>
    </row>
    <row r="339" spans="1:11" x14ac:dyDescent="0.25">
      <c r="A339" s="2">
        <v>45352.916666666664</v>
      </c>
      <c r="B339" s="3">
        <v>184409.56222891735</v>
      </c>
      <c r="C339" s="3">
        <v>155832.26700752042</v>
      </c>
      <c r="D339" s="3"/>
      <c r="E339" s="3">
        <v>5465.41796875</v>
      </c>
      <c r="F339" s="3">
        <v>57514.774009677596</v>
      </c>
      <c r="H339" s="5">
        <f t="shared" si="20"/>
        <v>4.0309789173479658</v>
      </c>
      <c r="I339" s="5">
        <f t="shared" si="21"/>
        <v>3.6263825204223394</v>
      </c>
      <c r="J339" s="5">
        <f t="shared" si="22"/>
        <v>0.11962890625</v>
      </c>
      <c r="K339" s="5">
        <f t="shared" si="23"/>
        <v>0.992759677596041</v>
      </c>
    </row>
    <row r="340" spans="1:11" x14ac:dyDescent="0.25">
      <c r="A340" s="2">
        <v>45352.918425925927</v>
      </c>
      <c r="B340" s="3">
        <v>184409.734375</v>
      </c>
      <c r="C340" s="3">
        <v>155832.421875</v>
      </c>
      <c r="D340" s="3"/>
      <c r="E340" s="3">
        <v>5465.42236328125</v>
      </c>
      <c r="F340" s="3">
        <v>57514.81640625</v>
      </c>
      <c r="H340" s="5">
        <f t="shared" si="20"/>
        <v>0.17214608265203424</v>
      </c>
      <c r="I340" s="5">
        <f t="shared" si="21"/>
        <v>0.15486747957766056</v>
      </c>
      <c r="J340" s="5">
        <f t="shared" si="22"/>
        <v>4.39453125E-3</v>
      </c>
      <c r="K340" s="5">
        <f t="shared" si="23"/>
        <v>4.2396572403958999E-2</v>
      </c>
    </row>
    <row r="341" spans="1:11" x14ac:dyDescent="0.25">
      <c r="A341" s="2">
        <v>45352.958333333328</v>
      </c>
      <c r="B341" s="3">
        <v>184413.58266803421</v>
      </c>
      <c r="C341" s="3">
        <v>155835.97472821467</v>
      </c>
      <c r="D341" s="3"/>
      <c r="E341" s="3">
        <v>5465.5361328125</v>
      </c>
      <c r="F341" s="3">
        <v>57515.76901028357</v>
      </c>
      <c r="H341" s="5">
        <f t="shared" si="20"/>
        <v>3.8482930342142936</v>
      </c>
      <c r="I341" s="5">
        <f t="shared" si="21"/>
        <v>3.552853214670904</v>
      </c>
      <c r="J341" s="5">
        <f t="shared" si="22"/>
        <v>0.11376953125</v>
      </c>
      <c r="K341" s="5">
        <f t="shared" si="23"/>
        <v>0.95260403356951429</v>
      </c>
    </row>
    <row r="342" spans="1:11" x14ac:dyDescent="0.25">
      <c r="A342" s="2">
        <v>45353</v>
      </c>
      <c r="B342" s="3">
        <v>184417.60060739709</v>
      </c>
      <c r="C342" s="3">
        <v>155839.68420372883</v>
      </c>
      <c r="D342" s="3"/>
      <c r="E342" s="3">
        <v>5465.6484375</v>
      </c>
      <c r="F342" s="3">
        <v>57516.763608462476</v>
      </c>
      <c r="H342" s="5">
        <f t="shared" si="20"/>
        <v>4.0179393628786784</v>
      </c>
      <c r="I342" s="5">
        <f t="shared" si="21"/>
        <v>3.7094755141588394</v>
      </c>
      <c r="J342" s="5">
        <f t="shared" si="22"/>
        <v>0.1123046875</v>
      </c>
      <c r="K342" s="5">
        <f t="shared" si="23"/>
        <v>0.99459817890601698</v>
      </c>
    </row>
    <row r="343" spans="1:11" x14ac:dyDescent="0.25">
      <c r="A343" s="2">
        <v>45353.000740740739</v>
      </c>
      <c r="B343" s="3">
        <v>184417.671875</v>
      </c>
      <c r="C343" s="3">
        <v>155839.75</v>
      </c>
      <c r="D343" s="3"/>
      <c r="E343" s="3">
        <v>5465.650390625</v>
      </c>
      <c r="F343" s="3">
        <v>57516.78125</v>
      </c>
      <c r="H343" s="5">
        <f t="shared" si="20"/>
        <v>7.1267602907028049E-2</v>
      </c>
      <c r="I343" s="5">
        <f t="shared" si="21"/>
        <v>6.5796271170256659E-2</v>
      </c>
      <c r="J343" s="5">
        <f t="shared" si="22"/>
        <v>1.953125E-3</v>
      </c>
      <c r="K343" s="5">
        <f t="shared" si="23"/>
        <v>1.7641537524468731E-2</v>
      </c>
    </row>
    <row r="344" spans="1:11" x14ac:dyDescent="0.25">
      <c r="A344" s="2">
        <v>45353.041666666664</v>
      </c>
      <c r="B344" s="3">
        <v>184421.62682755024</v>
      </c>
      <c r="C344" s="3">
        <v>155843.51617199893</v>
      </c>
      <c r="D344" s="3"/>
      <c r="E344" s="3">
        <v>5465.76416015625</v>
      </c>
      <c r="F344" s="3">
        <v>57517.765268623778</v>
      </c>
      <c r="H344" s="5">
        <f t="shared" si="20"/>
        <v>3.954952550237067</v>
      </c>
      <c r="I344" s="5">
        <f t="shared" si="21"/>
        <v>3.7661719989264384</v>
      </c>
      <c r="J344" s="5">
        <f t="shared" si="22"/>
        <v>0.11376953125</v>
      </c>
      <c r="K344" s="5">
        <f t="shared" si="23"/>
        <v>0.98401862377795624</v>
      </c>
    </row>
    <row r="345" spans="1:11" x14ac:dyDescent="0.25">
      <c r="A345" s="2">
        <v>45353.083333333328</v>
      </c>
      <c r="B345" s="3">
        <v>184425.65336295209</v>
      </c>
      <c r="C345" s="3">
        <v>155847.35051000689</v>
      </c>
      <c r="D345" s="3"/>
      <c r="E345" s="3">
        <v>5465.86767578125</v>
      </c>
      <c r="F345" s="3">
        <v>57518.767097539392</v>
      </c>
      <c r="H345" s="5">
        <f t="shared" si="20"/>
        <v>4.0265354018483777</v>
      </c>
      <c r="I345" s="5">
        <f t="shared" si="21"/>
        <v>3.8343380079604685</v>
      </c>
      <c r="J345" s="5">
        <f t="shared" si="22"/>
        <v>0.103515625</v>
      </c>
      <c r="K345" s="5">
        <f t="shared" si="23"/>
        <v>1.0018289156141691</v>
      </c>
    </row>
    <row r="346" spans="1:11" x14ac:dyDescent="0.25">
      <c r="A346" s="2">
        <v>45353.125</v>
      </c>
      <c r="B346" s="3">
        <v>184429.67989835393</v>
      </c>
      <c r="C346" s="3">
        <v>155851.18484801485</v>
      </c>
      <c r="D346" s="3"/>
      <c r="E346" s="3">
        <v>5465.9716796875</v>
      </c>
      <c r="F346" s="3">
        <v>57519.768926455006</v>
      </c>
      <c r="H346" s="5">
        <f t="shared" si="20"/>
        <v>4.0265354018483777</v>
      </c>
      <c r="I346" s="5">
        <f t="shared" si="21"/>
        <v>3.8343380079604685</v>
      </c>
      <c r="J346" s="5">
        <f t="shared" si="22"/>
        <v>0.10400390625</v>
      </c>
      <c r="K346" s="5">
        <f t="shared" si="23"/>
        <v>1.0018289156141691</v>
      </c>
    </row>
    <row r="347" spans="1:11" x14ac:dyDescent="0.25">
      <c r="A347" s="2">
        <v>45353.166666666664</v>
      </c>
      <c r="B347" s="3">
        <v>184433.70643375575</v>
      </c>
      <c r="C347" s="3">
        <v>155855.01918602278</v>
      </c>
      <c r="D347" s="3"/>
      <c r="E347" s="3">
        <v>5466.0810546875</v>
      </c>
      <c r="F347" s="3">
        <v>57520.770755370613</v>
      </c>
      <c r="H347" s="5">
        <f t="shared" si="20"/>
        <v>4.0265354018192738</v>
      </c>
      <c r="I347" s="5">
        <f t="shared" si="21"/>
        <v>3.8343380079313647</v>
      </c>
      <c r="J347" s="5">
        <f t="shared" si="22"/>
        <v>0.109375</v>
      </c>
      <c r="K347" s="5">
        <f t="shared" si="23"/>
        <v>1.0018289156068931</v>
      </c>
    </row>
    <row r="348" spans="1:11" x14ac:dyDescent="0.25">
      <c r="A348" s="2">
        <v>45353.208333333328</v>
      </c>
      <c r="B348" s="3">
        <v>184437.7329691576</v>
      </c>
      <c r="C348" s="3">
        <v>155858.85352403074</v>
      </c>
      <c r="D348" s="3"/>
      <c r="E348" s="3">
        <v>5466.1904296875</v>
      </c>
      <c r="F348" s="3">
        <v>57521.772584286227</v>
      </c>
      <c r="H348" s="5">
        <f t="shared" si="20"/>
        <v>4.0265354018483777</v>
      </c>
      <c r="I348" s="5">
        <f t="shared" si="21"/>
        <v>3.8343380079604685</v>
      </c>
      <c r="J348" s="5">
        <f t="shared" si="22"/>
        <v>0.109375</v>
      </c>
      <c r="K348" s="5">
        <f t="shared" si="23"/>
        <v>1.0018289156141691</v>
      </c>
    </row>
    <row r="349" spans="1:11" x14ac:dyDescent="0.25">
      <c r="A349" s="2">
        <v>45353.25</v>
      </c>
      <c r="B349" s="3">
        <v>184441.75950455945</v>
      </c>
      <c r="C349" s="3">
        <v>155862.6878620387</v>
      </c>
      <c r="D349" s="3"/>
      <c r="E349" s="3">
        <v>5466.3115234375</v>
      </c>
      <c r="F349" s="3">
        <v>57522.774413201842</v>
      </c>
      <c r="H349" s="5">
        <f t="shared" si="20"/>
        <v>4.0265354018483777</v>
      </c>
      <c r="I349" s="5">
        <f t="shared" si="21"/>
        <v>3.8343380079604685</v>
      </c>
      <c r="J349" s="5">
        <f t="shared" si="22"/>
        <v>0.12109375</v>
      </c>
      <c r="K349" s="5">
        <f t="shared" si="23"/>
        <v>1.0018289156141691</v>
      </c>
    </row>
    <row r="350" spans="1:11" x14ac:dyDescent="0.25">
      <c r="A350" s="2">
        <v>45353.271724537037</v>
      </c>
      <c r="B350" s="3">
        <v>184443.859375</v>
      </c>
      <c r="C350" s="3">
        <v>155864.6875</v>
      </c>
      <c r="D350" s="3"/>
      <c r="E350" s="3">
        <v>5466.37109375</v>
      </c>
      <c r="F350" s="3">
        <v>57523.296875</v>
      </c>
      <c r="H350" s="5">
        <f t="shared" si="20"/>
        <v>2.0998704405501485</v>
      </c>
      <c r="I350" s="5">
        <f t="shared" si="21"/>
        <v>1.9996379613003228</v>
      </c>
      <c r="J350" s="5">
        <f t="shared" si="22"/>
        <v>5.95703125E-2</v>
      </c>
      <c r="K350" s="5">
        <f t="shared" si="23"/>
        <v>0.52246179815847427</v>
      </c>
    </row>
    <row r="351" spans="1:11" x14ac:dyDescent="0.25">
      <c r="A351" s="2">
        <v>45353.291666666664</v>
      </c>
      <c r="B351" s="3">
        <v>184445.78361250128</v>
      </c>
      <c r="C351" s="3">
        <v>155866.49685765046</v>
      </c>
      <c r="D351" s="3"/>
      <c r="E351" s="3">
        <v>5466.42578125</v>
      </c>
      <c r="F351" s="3">
        <v>57523.774344379985</v>
      </c>
      <c r="H351" s="5">
        <f t="shared" si="20"/>
        <v>1.9242375012836419</v>
      </c>
      <c r="I351" s="5">
        <f t="shared" si="21"/>
        <v>1.8093576504616067</v>
      </c>
      <c r="J351" s="5">
        <f t="shared" si="22"/>
        <v>5.46875E-2</v>
      </c>
      <c r="K351" s="5">
        <f t="shared" si="23"/>
        <v>0.47746937998454086</v>
      </c>
    </row>
    <row r="352" spans="1:11" x14ac:dyDescent="0.25">
      <c r="A352" s="2">
        <v>45353.293425925927</v>
      </c>
      <c r="B352" s="3">
        <v>184445.953125</v>
      </c>
      <c r="C352" s="3">
        <v>155866.65625</v>
      </c>
      <c r="D352" s="3"/>
      <c r="E352" s="3">
        <v>5466.42919921875</v>
      </c>
      <c r="F352" s="3">
        <v>57523.81640625</v>
      </c>
      <c r="H352" s="5">
        <f t="shared" si="20"/>
        <v>0.1695124987163581</v>
      </c>
      <c r="I352" s="5">
        <f t="shared" si="21"/>
        <v>0.15939234953839332</v>
      </c>
      <c r="J352" s="5">
        <f t="shared" si="22"/>
        <v>3.41796875E-3</v>
      </c>
      <c r="K352" s="5">
        <f t="shared" si="23"/>
        <v>4.2061870015459135E-2</v>
      </c>
    </row>
    <row r="353" spans="1:11" x14ac:dyDescent="0.25">
      <c r="A353" s="2">
        <v>45353.333333333328</v>
      </c>
      <c r="B353" s="3">
        <v>184449.87444152951</v>
      </c>
      <c r="C353" s="3">
        <v>155869.94412309013</v>
      </c>
      <c r="D353" s="3"/>
      <c r="E353" s="3">
        <v>5466.55419921875</v>
      </c>
      <c r="F353" s="3">
        <v>57524.77562060106</v>
      </c>
      <c r="H353" s="5">
        <f t="shared" si="20"/>
        <v>3.9213165295077488</v>
      </c>
      <c r="I353" s="5">
        <f t="shared" si="21"/>
        <v>3.2878730901284143</v>
      </c>
      <c r="J353" s="5">
        <f t="shared" si="22"/>
        <v>0.125</v>
      </c>
      <c r="K353" s="5">
        <f t="shared" si="23"/>
        <v>0.95921435105992714</v>
      </c>
    </row>
    <row r="354" spans="1:11" x14ac:dyDescent="0.25">
      <c r="A354" s="2">
        <v>45353.375</v>
      </c>
      <c r="B354" s="3">
        <v>184453.96862352084</v>
      </c>
      <c r="C354" s="3">
        <v>155873.37693722133</v>
      </c>
      <c r="D354" s="3"/>
      <c r="E354" s="3">
        <v>5466.697265625</v>
      </c>
      <c r="F354" s="3">
        <v>57525.777120503561</v>
      </c>
      <c r="H354" s="5">
        <f t="shared" si="20"/>
        <v>4.0941819913277868</v>
      </c>
      <c r="I354" s="5">
        <f t="shared" si="21"/>
        <v>3.4328141311998479</v>
      </c>
      <c r="J354" s="5">
        <f t="shared" si="22"/>
        <v>0.14306640625</v>
      </c>
      <c r="K354" s="5">
        <f t="shared" si="23"/>
        <v>1.0014999025006546</v>
      </c>
    </row>
    <row r="355" spans="1:11" x14ac:dyDescent="0.25">
      <c r="A355" s="2">
        <v>45353.396782407406</v>
      </c>
      <c r="B355" s="3">
        <v>184456.109375</v>
      </c>
      <c r="C355" s="3">
        <v>155875.171875</v>
      </c>
      <c r="D355" s="3"/>
      <c r="E355" s="3">
        <v>5466.76953125</v>
      </c>
      <c r="F355" s="3">
        <v>57526.30078125</v>
      </c>
      <c r="H355" s="5">
        <f t="shared" si="20"/>
        <v>2.1407514791644644</v>
      </c>
      <c r="I355" s="5">
        <f t="shared" si="21"/>
        <v>1.7949377786717378</v>
      </c>
      <c r="J355" s="5">
        <f t="shared" si="22"/>
        <v>7.2265625E-2</v>
      </c>
      <c r="K355" s="5">
        <f t="shared" si="23"/>
        <v>0.52366074643941829</v>
      </c>
    </row>
    <row r="356" spans="1:11" x14ac:dyDescent="0.25">
      <c r="A356" s="2">
        <v>45353.416666666664</v>
      </c>
      <c r="B356" s="3">
        <v>184458.09027143553</v>
      </c>
      <c r="C356" s="3">
        <v>155876.67562119925</v>
      </c>
      <c r="D356" s="3"/>
      <c r="E356" s="3">
        <v>5466.8466796875</v>
      </c>
      <c r="F356" s="3">
        <v>57526.770701937261</v>
      </c>
      <c r="H356" s="5">
        <f t="shared" si="20"/>
        <v>1.9808964355324861</v>
      </c>
      <c r="I356" s="5">
        <f t="shared" si="21"/>
        <v>1.5037461992469616</v>
      </c>
      <c r="J356" s="5">
        <f t="shared" si="22"/>
        <v>7.71484375E-2</v>
      </c>
      <c r="K356" s="5">
        <f t="shared" si="23"/>
        <v>0.46992068726103753</v>
      </c>
    </row>
    <row r="357" spans="1:11" x14ac:dyDescent="0.25">
      <c r="A357" s="2">
        <v>45353.439756944441</v>
      </c>
      <c r="B357" s="3">
        <v>184460.390625</v>
      </c>
      <c r="C357" s="3">
        <v>155878.421875</v>
      </c>
      <c r="D357" s="3"/>
      <c r="E357" s="3">
        <v>5466.92724609375</v>
      </c>
      <c r="F357" s="3">
        <v>57527.31640625</v>
      </c>
      <c r="H357" s="5">
        <f t="shared" si="20"/>
        <v>2.3003535644675139</v>
      </c>
      <c r="I357" s="5">
        <f t="shared" si="21"/>
        <v>1.7462538007530384</v>
      </c>
      <c r="J357" s="5">
        <f t="shared" si="22"/>
        <v>8.056640625E-2</v>
      </c>
      <c r="K357" s="5">
        <f t="shared" si="23"/>
        <v>0.54570431273896247</v>
      </c>
    </row>
    <row r="358" spans="1:11" x14ac:dyDescent="0.25">
      <c r="A358" s="2">
        <v>45353.458333333328</v>
      </c>
      <c r="B358" s="3">
        <v>184462.21922604385</v>
      </c>
      <c r="C358" s="3">
        <v>155879.93700157921</v>
      </c>
      <c r="D358" s="3"/>
      <c r="E358" s="3">
        <v>5466.99755859375</v>
      </c>
      <c r="F358" s="3">
        <v>57527.761682478209</v>
      </c>
      <c r="H358" s="5">
        <f t="shared" si="20"/>
        <v>1.8286010438459925</v>
      </c>
      <c r="I358" s="5">
        <f t="shared" si="21"/>
        <v>1.5151265792082995</v>
      </c>
      <c r="J358" s="5">
        <f t="shared" si="22"/>
        <v>7.03125E-2</v>
      </c>
      <c r="K358" s="5">
        <f t="shared" si="23"/>
        <v>0.44527622820896795</v>
      </c>
    </row>
    <row r="359" spans="1:11" x14ac:dyDescent="0.25">
      <c r="A359" s="2">
        <v>45353.5</v>
      </c>
      <c r="B359" s="3">
        <v>184466.3207610955</v>
      </c>
      <c r="C359" s="3">
        <v>155883.33541633628</v>
      </c>
      <c r="D359" s="3"/>
      <c r="E359" s="3">
        <v>5467.1279296875</v>
      </c>
      <c r="F359" s="3">
        <v>57528.760432896634</v>
      </c>
      <c r="H359" s="5">
        <f t="shared" si="20"/>
        <v>4.1015350516536273</v>
      </c>
      <c r="I359" s="5">
        <f t="shared" si="21"/>
        <v>3.3984147570736241</v>
      </c>
      <c r="J359" s="5">
        <f t="shared" si="22"/>
        <v>0.13037109375</v>
      </c>
      <c r="K359" s="5">
        <f t="shared" si="23"/>
        <v>0.99875041842460632</v>
      </c>
    </row>
    <row r="360" spans="1:11" x14ac:dyDescent="0.25">
      <c r="A360" s="2">
        <v>45353.500868055555</v>
      </c>
      <c r="B360" s="3">
        <v>184466.40625</v>
      </c>
      <c r="C360" s="3">
        <v>155883.40625</v>
      </c>
      <c r="D360" s="3"/>
      <c r="E360" s="3">
        <v>5467.13037109375</v>
      </c>
      <c r="F360" s="3">
        <v>57528.78125</v>
      </c>
      <c r="H360" s="5">
        <f t="shared" si="20"/>
        <v>8.5488904500380158E-2</v>
      </c>
      <c r="I360" s="5">
        <f t="shared" si="21"/>
        <v>7.0833663718076423E-2</v>
      </c>
      <c r="J360" s="5">
        <f t="shared" si="22"/>
        <v>2.44140625E-3</v>
      </c>
      <c r="K360" s="5">
        <f t="shared" si="23"/>
        <v>2.0817103366425727E-2</v>
      </c>
    </row>
    <row r="361" spans="1:11" x14ac:dyDescent="0.25">
      <c r="A361" s="2">
        <v>45353.541666666664</v>
      </c>
      <c r="B361" s="3">
        <v>184470.39389804369</v>
      </c>
      <c r="C361" s="3">
        <v>155886.84687452999</v>
      </c>
      <c r="D361" s="3"/>
      <c r="E361" s="3">
        <v>5467.255859375</v>
      </c>
      <c r="F361" s="3">
        <v>57529.76282490306</v>
      </c>
      <c r="H361" s="5">
        <f t="shared" si="20"/>
        <v>3.9876480436942074</v>
      </c>
      <c r="I361" s="5">
        <f t="shared" si="21"/>
        <v>3.4406245299906004</v>
      </c>
      <c r="J361" s="5">
        <f t="shared" si="22"/>
        <v>0.12548828125</v>
      </c>
      <c r="K361" s="5">
        <f t="shared" si="23"/>
        <v>0.98157490306039108</v>
      </c>
    </row>
    <row r="362" spans="1:11" x14ac:dyDescent="0.25">
      <c r="A362" s="2">
        <v>45353.583333333328</v>
      </c>
      <c r="B362" s="3">
        <v>184474.46638966276</v>
      </c>
      <c r="C362" s="3">
        <v>155890.36070383724</v>
      </c>
      <c r="D362" s="3"/>
      <c r="E362" s="3">
        <v>5467.38232421875</v>
      </c>
      <c r="F362" s="3">
        <v>57530.765284378525</v>
      </c>
      <c r="H362" s="5">
        <f t="shared" si="20"/>
        <v>4.0724916190665681</v>
      </c>
      <c r="I362" s="5">
        <f t="shared" si="21"/>
        <v>3.5138293072523084</v>
      </c>
      <c r="J362" s="5">
        <f t="shared" si="22"/>
        <v>0.12646484375</v>
      </c>
      <c r="K362" s="5">
        <f t="shared" si="23"/>
        <v>1.0024594754650025</v>
      </c>
    </row>
    <row r="363" spans="1:11" x14ac:dyDescent="0.25">
      <c r="A363" s="2">
        <v>45353.625</v>
      </c>
      <c r="B363" s="3">
        <v>184478.52808871685</v>
      </c>
      <c r="C363" s="3">
        <v>155893.92138393095</v>
      </c>
      <c r="D363" s="3"/>
      <c r="E363" s="3">
        <v>5467.51708984375</v>
      </c>
      <c r="F363" s="3">
        <v>57531.765282911918</v>
      </c>
      <c r="H363" s="5">
        <f t="shared" si="20"/>
        <v>4.0616990540875122</v>
      </c>
      <c r="I363" s="5">
        <f t="shared" si="21"/>
        <v>3.5606800937093794</v>
      </c>
      <c r="J363" s="5">
        <f t="shared" si="22"/>
        <v>0.134765625</v>
      </c>
      <c r="K363" s="5">
        <f t="shared" si="23"/>
        <v>0.99999853339249967</v>
      </c>
    </row>
    <row r="364" spans="1:11" x14ac:dyDescent="0.25">
      <c r="A364" s="2">
        <v>45353.625567129631</v>
      </c>
      <c r="B364" s="3">
        <v>184478.59375</v>
      </c>
      <c r="C364" s="3">
        <v>155893.921875</v>
      </c>
      <c r="D364" s="3"/>
      <c r="E364" s="3">
        <v>5467.51708984375</v>
      </c>
      <c r="F364" s="3">
        <v>57531.78125</v>
      </c>
      <c r="H364" s="5">
        <f t="shared" si="20"/>
        <v>6.5661283151712269E-2</v>
      </c>
      <c r="I364" s="5">
        <f t="shared" si="21"/>
        <v>4.9106904771178961E-4</v>
      </c>
      <c r="J364" s="5">
        <f t="shared" si="22"/>
        <v>0</v>
      </c>
      <c r="K364" s="5">
        <f t="shared" si="23"/>
        <v>1.5967088082106784E-2</v>
      </c>
    </row>
    <row r="365" spans="1:11" x14ac:dyDescent="0.25">
      <c r="A365" s="2">
        <v>45353.647314814814</v>
      </c>
      <c r="B365" s="3">
        <v>184480.703125</v>
      </c>
      <c r="C365" s="3">
        <v>155895.828125</v>
      </c>
      <c r="D365" s="3"/>
      <c r="E365" s="3">
        <v>5467.58447265625</v>
      </c>
      <c r="F365" s="3">
        <v>57532.30078125</v>
      </c>
      <c r="H365" s="5">
        <f t="shared" si="20"/>
        <v>2.109375</v>
      </c>
      <c r="I365" s="5">
        <f t="shared" si="21"/>
        <v>1.90625</v>
      </c>
      <c r="J365" s="5">
        <f t="shared" si="22"/>
        <v>6.73828125E-2</v>
      </c>
      <c r="K365" s="5">
        <f t="shared" si="23"/>
        <v>0.51953125</v>
      </c>
    </row>
    <row r="366" spans="1:11" x14ac:dyDescent="0.25">
      <c r="A366" s="2">
        <v>45353.666666666664</v>
      </c>
      <c r="B366" s="3">
        <v>184482.59694935003</v>
      </c>
      <c r="C366" s="3">
        <v>155897.39495809533</v>
      </c>
      <c r="D366" s="3"/>
      <c r="E366" s="3">
        <v>5467.6455078125</v>
      </c>
      <c r="F366" s="3">
        <v>57532.767425019701</v>
      </c>
      <c r="H366" s="5">
        <f t="shared" si="20"/>
        <v>1.8938243500306271</v>
      </c>
      <c r="I366" s="5">
        <f t="shared" si="21"/>
        <v>1.5668330953340046</v>
      </c>
      <c r="J366" s="5">
        <f t="shared" si="22"/>
        <v>6.103515625E-2</v>
      </c>
      <c r="K366" s="5">
        <f t="shared" si="23"/>
        <v>0.46664376970147714</v>
      </c>
    </row>
    <row r="367" spans="1:11" x14ac:dyDescent="0.25">
      <c r="A367" s="2">
        <v>45353.669502314813</v>
      </c>
      <c r="B367" s="3">
        <v>184482.875</v>
      </c>
      <c r="C367" s="3">
        <v>155897.625</v>
      </c>
      <c r="D367" s="3"/>
      <c r="E367" s="3">
        <v>5467.65478515625</v>
      </c>
      <c r="F367" s="3">
        <v>57532.8359375</v>
      </c>
      <c r="H367" s="5">
        <f t="shared" si="20"/>
        <v>0.2780506499693729</v>
      </c>
      <c r="I367" s="5">
        <f t="shared" si="21"/>
        <v>0.23004190466599539</v>
      </c>
      <c r="J367" s="5">
        <f t="shared" si="22"/>
        <v>9.27734375E-3</v>
      </c>
      <c r="K367" s="5">
        <f t="shared" si="23"/>
        <v>6.851248029852286E-2</v>
      </c>
    </row>
    <row r="368" spans="1:11" x14ac:dyDescent="0.25">
      <c r="A368" s="2">
        <v>45353.708333333328</v>
      </c>
      <c r="B368" s="3">
        <v>184486.68845009478</v>
      </c>
      <c r="C368" s="3">
        <v>155900.82530713838</v>
      </c>
      <c r="D368" s="3"/>
      <c r="E368" s="3">
        <v>5467.77880859375</v>
      </c>
      <c r="F368" s="3">
        <v>57533.766867964317</v>
      </c>
      <c r="H368" s="5">
        <f t="shared" si="20"/>
        <v>3.8134500947780907</v>
      </c>
      <c r="I368" s="5">
        <f t="shared" si="21"/>
        <v>3.2003071383805946</v>
      </c>
      <c r="J368" s="5">
        <f t="shared" si="22"/>
        <v>0.1240234375</v>
      </c>
      <c r="K368" s="5">
        <f t="shared" si="23"/>
        <v>0.93093046431749826</v>
      </c>
    </row>
    <row r="369" spans="1:11" x14ac:dyDescent="0.25">
      <c r="A369" s="2">
        <v>45353.75</v>
      </c>
      <c r="B369" s="3">
        <v>184490.78037866147</v>
      </c>
      <c r="C369" s="3">
        <v>155904.25931777863</v>
      </c>
      <c r="D369" s="3"/>
      <c r="E369" s="3">
        <v>5467.916015625</v>
      </c>
      <c r="F369" s="3">
        <v>57534.765779937945</v>
      </c>
      <c r="H369" s="5">
        <f t="shared" si="20"/>
        <v>4.091928566689603</v>
      </c>
      <c r="I369" s="5">
        <f t="shared" si="21"/>
        <v>3.4340106402523816</v>
      </c>
      <c r="J369" s="5">
        <f t="shared" si="22"/>
        <v>0.13720703125</v>
      </c>
      <c r="K369" s="5">
        <f t="shared" si="23"/>
        <v>0.99891197362740058</v>
      </c>
    </row>
    <row r="370" spans="1:11" x14ac:dyDescent="0.25">
      <c r="A370" s="2">
        <v>45353.750648148147</v>
      </c>
      <c r="B370" s="3">
        <v>184490.84375</v>
      </c>
      <c r="C370" s="3">
        <v>155904.3125</v>
      </c>
      <c r="D370" s="3"/>
      <c r="E370" s="3">
        <v>5467.916015625</v>
      </c>
      <c r="F370" s="3">
        <v>57534.78125</v>
      </c>
      <c r="H370" s="5">
        <f t="shared" si="20"/>
        <v>6.3371338532306254E-2</v>
      </c>
      <c r="I370" s="5">
        <f t="shared" si="21"/>
        <v>5.3182221367023885E-2</v>
      </c>
      <c r="J370" s="5">
        <f t="shared" si="22"/>
        <v>0</v>
      </c>
      <c r="K370" s="5">
        <f t="shared" si="23"/>
        <v>1.5470062055101153E-2</v>
      </c>
    </row>
    <row r="371" spans="1:11" x14ac:dyDescent="0.25">
      <c r="A371" s="2">
        <v>45353.791666666664</v>
      </c>
      <c r="B371" s="3">
        <v>184494.89642801916</v>
      </c>
      <c r="C371" s="3">
        <v>155907.38709663574</v>
      </c>
      <c r="D371" s="3"/>
      <c r="E371" s="3">
        <v>5468.07275390625</v>
      </c>
      <c r="F371" s="3">
        <v>57535.769199917551</v>
      </c>
      <c r="H371" s="5">
        <f t="shared" si="20"/>
        <v>4.0526780191576108</v>
      </c>
      <c r="I371" s="5">
        <f t="shared" si="21"/>
        <v>3.0745966357353609</v>
      </c>
      <c r="J371" s="5">
        <f t="shared" si="22"/>
        <v>0.15673828125</v>
      </c>
      <c r="K371" s="5">
        <f t="shared" si="23"/>
        <v>0.98794991755130468</v>
      </c>
    </row>
    <row r="372" spans="1:11" x14ac:dyDescent="0.25">
      <c r="A372" s="2">
        <v>45353.833333333328</v>
      </c>
      <c r="B372" s="3">
        <v>184499.01314383998</v>
      </c>
      <c r="C372" s="3">
        <v>155910.51027606259</v>
      </c>
      <c r="D372" s="3"/>
      <c r="E372" s="3">
        <v>5468.20458984375</v>
      </c>
      <c r="F372" s="3">
        <v>57536.772760781882</v>
      </c>
      <c r="H372" s="5">
        <f t="shared" si="20"/>
        <v>4.1167158208263572</v>
      </c>
      <c r="I372" s="5">
        <f t="shared" si="21"/>
        <v>3.1231794268533122</v>
      </c>
      <c r="J372" s="5">
        <f t="shared" si="22"/>
        <v>0.1318359375</v>
      </c>
      <c r="K372" s="5">
        <f t="shared" si="23"/>
        <v>1.0035608643302112</v>
      </c>
    </row>
    <row r="373" spans="1:11" x14ac:dyDescent="0.25">
      <c r="A373" s="2">
        <v>45353.875</v>
      </c>
      <c r="B373" s="3">
        <v>184503.12985966081</v>
      </c>
      <c r="C373" s="3">
        <v>155913.63345548941</v>
      </c>
      <c r="D373" s="3"/>
      <c r="E373" s="3">
        <v>5468.35595703125</v>
      </c>
      <c r="F373" s="3">
        <v>57537.776321646204</v>
      </c>
      <c r="H373" s="5">
        <f t="shared" si="20"/>
        <v>4.1167158208263572</v>
      </c>
      <c r="I373" s="5">
        <f t="shared" si="21"/>
        <v>3.1231794268242083</v>
      </c>
      <c r="J373" s="5">
        <f t="shared" si="22"/>
        <v>0.1513671875</v>
      </c>
      <c r="K373" s="5">
        <f t="shared" si="23"/>
        <v>1.0035608643229352</v>
      </c>
    </row>
    <row r="374" spans="1:11" x14ac:dyDescent="0.25">
      <c r="A374" s="2">
        <v>45353.896770833329</v>
      </c>
      <c r="B374" s="3">
        <v>184505.28125</v>
      </c>
      <c r="C374" s="3">
        <v>155915.265625</v>
      </c>
      <c r="D374" s="3"/>
      <c r="E374" s="3">
        <v>5468.44482421875</v>
      </c>
      <c r="F374" s="3">
        <v>57538.30078125</v>
      </c>
      <c r="H374" s="5">
        <f t="shared" si="20"/>
        <v>2.1513903391896747</v>
      </c>
      <c r="I374" s="5">
        <f t="shared" si="21"/>
        <v>1.6321695105871186</v>
      </c>
      <c r="J374" s="5">
        <f t="shared" si="22"/>
        <v>8.88671875E-2</v>
      </c>
      <c r="K374" s="5">
        <f t="shared" si="23"/>
        <v>0.5244596037955489</v>
      </c>
    </row>
    <row r="375" spans="1:11" x14ac:dyDescent="0.25">
      <c r="A375" s="2">
        <v>45353.916666666664</v>
      </c>
      <c r="B375" s="3">
        <v>184507.21003455939</v>
      </c>
      <c r="C375" s="3">
        <v>155916.68006701022</v>
      </c>
      <c r="D375" s="3"/>
      <c r="E375" s="3">
        <v>5468.5205078125</v>
      </c>
      <c r="F375" s="3">
        <v>57538.772261920079</v>
      </c>
      <c r="H375" s="5">
        <f t="shared" si="20"/>
        <v>1.9287845593935344</v>
      </c>
      <c r="I375" s="5">
        <f t="shared" si="21"/>
        <v>1.4144420102238655</v>
      </c>
      <c r="J375" s="5">
        <f t="shared" si="22"/>
        <v>7.568359375E-2</v>
      </c>
      <c r="K375" s="5">
        <f t="shared" si="23"/>
        <v>0.47148067007947247</v>
      </c>
    </row>
    <row r="376" spans="1:11" x14ac:dyDescent="0.25">
      <c r="A376" s="2">
        <v>45353.918530092589</v>
      </c>
      <c r="B376" s="3">
        <v>184507.390625</v>
      </c>
      <c r="C376" s="3">
        <v>155916.8125</v>
      </c>
      <c r="D376" s="3"/>
      <c r="E376" s="3">
        <v>5468.525390625</v>
      </c>
      <c r="F376" s="3">
        <v>57538.81640625</v>
      </c>
      <c r="H376" s="5">
        <f t="shared" si="20"/>
        <v>0.18059044060646556</v>
      </c>
      <c r="I376" s="5">
        <f t="shared" si="21"/>
        <v>0.13243298977613449</v>
      </c>
      <c r="J376" s="5">
        <f t="shared" si="22"/>
        <v>4.8828125E-3</v>
      </c>
      <c r="K376" s="5">
        <f t="shared" si="23"/>
        <v>4.4144329920527525E-2</v>
      </c>
    </row>
    <row r="377" spans="1:11" x14ac:dyDescent="0.25">
      <c r="A377" s="2">
        <v>45353.958333333328</v>
      </c>
      <c r="B377" s="3">
        <v>184511.23299440756</v>
      </c>
      <c r="C377" s="3">
        <v>155920.29796948234</v>
      </c>
      <c r="D377" s="3"/>
      <c r="E377" s="3">
        <v>5468.65283203125</v>
      </c>
      <c r="F377" s="3">
        <v>57539.77130339032</v>
      </c>
      <c r="H377" s="5">
        <f t="shared" si="20"/>
        <v>3.8423694075609092</v>
      </c>
      <c r="I377" s="5">
        <f t="shared" si="21"/>
        <v>3.4854694823443424</v>
      </c>
      <c r="J377" s="5">
        <f t="shared" si="22"/>
        <v>0.12744140625</v>
      </c>
      <c r="K377" s="5">
        <f t="shared" si="23"/>
        <v>0.95489714032009942</v>
      </c>
    </row>
    <row r="378" spans="1:11" x14ac:dyDescent="0.25">
      <c r="A378" s="2">
        <v>45354</v>
      </c>
      <c r="B378" s="3">
        <v>184515.25524793105</v>
      </c>
      <c r="C378" s="3">
        <v>155923.94661447697</v>
      </c>
      <c r="D378" s="3"/>
      <c r="E378" s="3">
        <v>5468.7744140625</v>
      </c>
      <c r="F378" s="3">
        <v>57540.770904932964</v>
      </c>
      <c r="H378" s="5">
        <f t="shared" si="20"/>
        <v>4.0222535234934185</v>
      </c>
      <c r="I378" s="5">
        <f t="shared" si="21"/>
        <v>3.6486449946241919</v>
      </c>
      <c r="J378" s="5">
        <f t="shared" si="22"/>
        <v>0.12158203125</v>
      </c>
      <c r="K378" s="5">
        <f t="shared" si="23"/>
        <v>0.99960154264408629</v>
      </c>
    </row>
    <row r="379" spans="1:11" x14ac:dyDescent="0.25">
      <c r="A379" s="2">
        <v>45354.000428240739</v>
      </c>
      <c r="B379" s="3">
        <v>184515.296875</v>
      </c>
      <c r="C379" s="3">
        <v>155923.984375</v>
      </c>
      <c r="D379" s="3"/>
      <c r="E379" s="3">
        <v>5468.7744140625</v>
      </c>
      <c r="F379" s="3">
        <v>57540.78125</v>
      </c>
      <c r="H379" s="5">
        <f t="shared" si="20"/>
        <v>4.1627068945672363E-2</v>
      </c>
      <c r="I379" s="5">
        <f t="shared" si="21"/>
        <v>3.7760523031465709E-2</v>
      </c>
      <c r="J379" s="5">
        <f t="shared" si="22"/>
        <v>0</v>
      </c>
      <c r="K379" s="5">
        <f t="shared" si="23"/>
        <v>1.0345067035814282E-2</v>
      </c>
    </row>
    <row r="380" spans="1:11" x14ac:dyDescent="0.25">
      <c r="A380" s="2">
        <v>45354.041666666664</v>
      </c>
      <c r="B380" s="3">
        <v>184519.22157200275</v>
      </c>
      <c r="C380" s="3">
        <v>155927.63214691009</v>
      </c>
      <c r="D380" s="3"/>
      <c r="E380" s="3">
        <v>5468.89599609375</v>
      </c>
      <c r="F380" s="3">
        <v>57541.771495934758</v>
      </c>
      <c r="H380" s="5">
        <f t="shared" si="20"/>
        <v>3.9246970027452335</v>
      </c>
      <c r="I380" s="5">
        <f t="shared" si="21"/>
        <v>3.6477719100948889</v>
      </c>
      <c r="J380" s="5">
        <f t="shared" si="22"/>
        <v>0.12158203125</v>
      </c>
      <c r="K380" s="5">
        <f t="shared" si="23"/>
        <v>0.99024593475769507</v>
      </c>
    </row>
    <row r="381" spans="1:11" x14ac:dyDescent="0.25">
      <c r="A381" s="2">
        <v>45354.083333333328</v>
      </c>
      <c r="B381" s="3">
        <v>184523.18702505072</v>
      </c>
      <c r="C381" s="3">
        <v>155931.31779913473</v>
      </c>
      <c r="D381" s="3"/>
      <c r="E381" s="3">
        <v>5469.00927734375</v>
      </c>
      <c r="F381" s="3">
        <v>57542.772025085789</v>
      </c>
      <c r="H381" s="5">
        <f t="shared" si="20"/>
        <v>3.9654530479747336</v>
      </c>
      <c r="I381" s="5">
        <f t="shared" si="21"/>
        <v>3.6856522246380337</v>
      </c>
      <c r="J381" s="5">
        <f t="shared" si="22"/>
        <v>0.11328125</v>
      </c>
      <c r="K381" s="5">
        <f t="shared" si="23"/>
        <v>1.0005291510315146</v>
      </c>
    </row>
    <row r="382" spans="1:11" x14ac:dyDescent="0.25">
      <c r="A382" s="2">
        <v>45354.125</v>
      </c>
      <c r="B382" s="3">
        <v>184527.15247809869</v>
      </c>
      <c r="C382" s="3">
        <v>155935.00345135937</v>
      </c>
      <c r="D382" s="3"/>
      <c r="E382" s="3">
        <v>5469.12353515625</v>
      </c>
      <c r="F382" s="3">
        <v>57543.772554236821</v>
      </c>
      <c r="H382" s="5">
        <f t="shared" si="20"/>
        <v>3.9654530479747336</v>
      </c>
      <c r="I382" s="5">
        <f t="shared" si="21"/>
        <v>3.6856522246380337</v>
      </c>
      <c r="J382" s="5">
        <f t="shared" si="22"/>
        <v>0.1142578125</v>
      </c>
      <c r="K382" s="5">
        <f t="shared" si="23"/>
        <v>1.0005291510315146</v>
      </c>
    </row>
    <row r="383" spans="1:11" x14ac:dyDescent="0.25">
      <c r="A383" s="2">
        <v>45354.166666666664</v>
      </c>
      <c r="B383" s="3">
        <v>184531.11793114667</v>
      </c>
      <c r="C383" s="3">
        <v>155938.68910358401</v>
      </c>
      <c r="D383" s="3"/>
      <c r="E383" s="3">
        <v>5469.23779296875</v>
      </c>
      <c r="F383" s="3">
        <v>57544.773083387852</v>
      </c>
      <c r="H383" s="5">
        <f t="shared" si="20"/>
        <v>3.9654530479747336</v>
      </c>
      <c r="I383" s="5">
        <f t="shared" si="21"/>
        <v>3.6856522246380337</v>
      </c>
      <c r="J383" s="5">
        <f t="shared" si="22"/>
        <v>0.1142578125</v>
      </c>
      <c r="K383" s="5">
        <f t="shared" si="23"/>
        <v>1.0005291510315146</v>
      </c>
    </row>
    <row r="384" spans="1:11" x14ac:dyDescent="0.25">
      <c r="A384" s="2">
        <v>45354.208333333328</v>
      </c>
      <c r="B384" s="3">
        <v>184535.08338419462</v>
      </c>
      <c r="C384" s="3">
        <v>155942.37475580862</v>
      </c>
      <c r="D384" s="3"/>
      <c r="E384" s="3">
        <v>5469.35107421875</v>
      </c>
      <c r="F384" s="3">
        <v>57545.773612538891</v>
      </c>
      <c r="H384" s="5">
        <f t="shared" si="20"/>
        <v>3.9654530479456298</v>
      </c>
      <c r="I384" s="5">
        <f t="shared" si="21"/>
        <v>3.6856522246089298</v>
      </c>
      <c r="J384" s="5">
        <f t="shared" si="22"/>
        <v>0.11328125</v>
      </c>
      <c r="K384" s="5">
        <f t="shared" si="23"/>
        <v>1.0005291510387906</v>
      </c>
    </row>
    <row r="385" spans="1:11" x14ac:dyDescent="0.25">
      <c r="A385" s="2">
        <v>45354.25</v>
      </c>
      <c r="B385" s="3">
        <v>184539.04883724259</v>
      </c>
      <c r="C385" s="3">
        <v>155946.06040803326</v>
      </c>
      <c r="D385" s="3"/>
      <c r="E385" s="3">
        <v>5469.4755859375</v>
      </c>
      <c r="F385" s="3">
        <v>57546.774141689923</v>
      </c>
      <c r="H385" s="5">
        <f t="shared" si="20"/>
        <v>3.9654530479747336</v>
      </c>
      <c r="I385" s="5">
        <f t="shared" si="21"/>
        <v>3.6856522246380337</v>
      </c>
      <c r="J385" s="5">
        <f t="shared" si="22"/>
        <v>0.12451171875</v>
      </c>
      <c r="K385" s="5">
        <f t="shared" si="23"/>
        <v>1.0005291510315146</v>
      </c>
    </row>
    <row r="386" spans="1:11" x14ac:dyDescent="0.25">
      <c r="A386" s="2">
        <v>45354.291666666664</v>
      </c>
      <c r="B386" s="3">
        <v>184543.01429029056</v>
      </c>
      <c r="C386" s="3">
        <v>155949.74606025789</v>
      </c>
      <c r="D386" s="3"/>
      <c r="E386" s="3">
        <v>5469.6181640625</v>
      </c>
      <c r="F386" s="3">
        <v>57547.774670840954</v>
      </c>
      <c r="H386" s="5">
        <f t="shared" si="20"/>
        <v>3.9654530479747336</v>
      </c>
      <c r="I386" s="5">
        <f t="shared" si="21"/>
        <v>3.6856522246380337</v>
      </c>
      <c r="J386" s="5">
        <f t="shared" si="22"/>
        <v>0.142578125</v>
      </c>
      <c r="K386" s="5">
        <f t="shared" si="23"/>
        <v>1.0005291510315146</v>
      </c>
    </row>
    <row r="387" spans="1:11" x14ac:dyDescent="0.25">
      <c r="A387" s="2">
        <v>45354.333333333328</v>
      </c>
      <c r="B387" s="3">
        <v>184546.97974333854</v>
      </c>
      <c r="C387" s="3">
        <v>155953.43171248253</v>
      </c>
      <c r="D387" s="3"/>
      <c r="E387" s="3">
        <v>5469.7666015625</v>
      </c>
      <c r="F387" s="3">
        <v>57548.775199991986</v>
      </c>
      <c r="H387" s="5">
        <f t="shared" si="20"/>
        <v>3.9654530479747336</v>
      </c>
      <c r="I387" s="5">
        <f t="shared" si="21"/>
        <v>3.6856522246380337</v>
      </c>
      <c r="J387" s="5">
        <f t="shared" si="22"/>
        <v>0.1484375</v>
      </c>
      <c r="K387" s="5">
        <f t="shared" si="23"/>
        <v>1.0005291510315146</v>
      </c>
    </row>
    <row r="388" spans="1:11" x14ac:dyDescent="0.25">
      <c r="A388" s="2">
        <v>45354.337812500002</v>
      </c>
      <c r="B388" s="3">
        <v>184547.40625</v>
      </c>
      <c r="C388" s="3">
        <v>155953.828125</v>
      </c>
      <c r="D388" s="3"/>
      <c r="E388" s="3">
        <v>5469.78125</v>
      </c>
      <c r="F388" s="3">
        <v>57548.8828125</v>
      </c>
      <c r="H388" s="5">
        <f t="shared" si="20"/>
        <v>0.4265066614607349</v>
      </c>
      <c r="I388" s="5">
        <f t="shared" si="21"/>
        <v>0.39641251746797934</v>
      </c>
      <c r="J388" s="5">
        <f t="shared" si="22"/>
        <v>1.46484375E-2</v>
      </c>
      <c r="K388" s="5">
        <f t="shared" si="23"/>
        <v>0.10761250801442657</v>
      </c>
    </row>
    <row r="389" spans="1:11" x14ac:dyDescent="0.25">
      <c r="A389" s="2">
        <v>45354.375</v>
      </c>
      <c r="B389" s="3">
        <v>184551.00511858665</v>
      </c>
      <c r="C389" s="3">
        <v>155956.80751620699</v>
      </c>
      <c r="D389" s="3"/>
      <c r="E389" s="3">
        <v>5469.91259765625</v>
      </c>
      <c r="F389" s="3">
        <v>57549.775154915951</v>
      </c>
      <c r="H389" s="5">
        <f t="shared" ref="H389:H452" si="24">B389-B388</f>
        <v>3.5988685866468586</v>
      </c>
      <c r="I389" s="5">
        <f t="shared" ref="I389:I452" si="25">C389-C388</f>
        <v>2.9793912069872022</v>
      </c>
      <c r="J389" s="5">
        <f t="shared" ref="J389:J452" si="26">E389-E388</f>
        <v>0.13134765625</v>
      </c>
      <c r="K389" s="5">
        <f t="shared" ref="K389:K452" si="27">F389-F388</f>
        <v>0.89234241595113417</v>
      </c>
    </row>
    <row r="390" spans="1:11" x14ac:dyDescent="0.25">
      <c r="A390" s="2">
        <v>45354.396909722222</v>
      </c>
      <c r="B390" s="3">
        <v>184553.125</v>
      </c>
      <c r="C390" s="3">
        <v>155958.5625</v>
      </c>
      <c r="D390" s="3"/>
      <c r="E390" s="3">
        <v>5469.99072265625</v>
      </c>
      <c r="F390" s="3">
        <v>57550.30078125</v>
      </c>
      <c r="H390" s="5">
        <f t="shared" si="24"/>
        <v>2.1198814133531414</v>
      </c>
      <c r="I390" s="5">
        <f t="shared" si="25"/>
        <v>1.7549837930127978</v>
      </c>
      <c r="J390" s="5">
        <f t="shared" si="26"/>
        <v>7.8125E-2</v>
      </c>
      <c r="K390" s="5">
        <f t="shared" si="27"/>
        <v>0.52562633404886583</v>
      </c>
    </row>
    <row r="391" spans="1:11" x14ac:dyDescent="0.25">
      <c r="A391" s="2">
        <v>45354.416666666664</v>
      </c>
      <c r="B391" s="3">
        <v>184555.05507832885</v>
      </c>
      <c r="C391" s="3">
        <v>155960.13382771012</v>
      </c>
      <c r="D391" s="3"/>
      <c r="E391" s="3">
        <v>5470.0654296875</v>
      </c>
      <c r="F391" s="3">
        <v>57550.774332066743</v>
      </c>
      <c r="H391" s="5">
        <f t="shared" si="24"/>
        <v>1.9300783288490493</v>
      </c>
      <c r="I391" s="5">
        <f t="shared" si="25"/>
        <v>1.5713277101167478</v>
      </c>
      <c r="J391" s="5">
        <f t="shared" si="26"/>
        <v>7.470703125E-2</v>
      </c>
      <c r="K391" s="5">
        <f t="shared" si="27"/>
        <v>0.47355081674322719</v>
      </c>
    </row>
    <row r="392" spans="1:11" x14ac:dyDescent="0.25">
      <c r="A392" s="2">
        <v>45354.439930555556</v>
      </c>
      <c r="B392" s="3">
        <v>184557.328125</v>
      </c>
      <c r="C392" s="3">
        <v>155961.984375</v>
      </c>
      <c r="D392" s="3"/>
      <c r="E392" s="3">
        <v>5470.14892578125</v>
      </c>
      <c r="F392" s="3">
        <v>57551.33203125</v>
      </c>
      <c r="H392" s="5">
        <f t="shared" si="24"/>
        <v>2.2730466711509507</v>
      </c>
      <c r="I392" s="5">
        <f t="shared" si="25"/>
        <v>1.8505472898832522</v>
      </c>
      <c r="J392" s="5">
        <f t="shared" si="26"/>
        <v>8.349609375E-2</v>
      </c>
      <c r="K392" s="5">
        <f t="shared" si="27"/>
        <v>0.55769918325677281</v>
      </c>
    </row>
    <row r="393" spans="1:11" x14ac:dyDescent="0.25">
      <c r="A393" s="2">
        <v>45354.458333333328</v>
      </c>
      <c r="B393" s="3">
        <v>184559.13996494791</v>
      </c>
      <c r="C393" s="3">
        <v>155963.44430902626</v>
      </c>
      <c r="D393" s="3"/>
      <c r="E393" s="3">
        <v>5470.21630859375</v>
      </c>
      <c r="F393" s="3">
        <v>57551.77310252341</v>
      </c>
      <c r="H393" s="5">
        <f t="shared" si="24"/>
        <v>1.8118399479135405</v>
      </c>
      <c r="I393" s="5">
        <f t="shared" si="25"/>
        <v>1.4599340262648184</v>
      </c>
      <c r="J393" s="5">
        <f t="shared" si="26"/>
        <v>6.73828125E-2</v>
      </c>
      <c r="K393" s="5">
        <f t="shared" si="27"/>
        <v>0.44107127340976149</v>
      </c>
    </row>
    <row r="394" spans="1:11" x14ac:dyDescent="0.25">
      <c r="A394" s="2">
        <v>45354.5</v>
      </c>
      <c r="B394" s="3">
        <v>184563.24224407523</v>
      </c>
      <c r="C394" s="3">
        <v>155966.74982002913</v>
      </c>
      <c r="D394" s="3"/>
      <c r="E394" s="3">
        <v>5470.37646484375</v>
      </c>
      <c r="F394" s="3">
        <v>57552.771754463196</v>
      </c>
      <c r="H394" s="5">
        <f t="shared" si="24"/>
        <v>4.1022791273135226</v>
      </c>
      <c r="I394" s="5">
        <f t="shared" si="25"/>
        <v>3.3055110028653871</v>
      </c>
      <c r="J394" s="5">
        <f t="shared" si="26"/>
        <v>0.16015625</v>
      </c>
      <c r="K394" s="5">
        <f t="shared" si="27"/>
        <v>0.99865193978621392</v>
      </c>
    </row>
    <row r="395" spans="1:11" x14ac:dyDescent="0.25">
      <c r="A395" s="2">
        <v>45354.500393518516</v>
      </c>
      <c r="B395" s="3">
        <v>184563.28125</v>
      </c>
      <c r="C395" s="3">
        <v>155966.78125</v>
      </c>
      <c r="D395" s="3"/>
      <c r="E395" s="3">
        <v>5470.37646484375</v>
      </c>
      <c r="F395" s="3">
        <v>57552.78125</v>
      </c>
      <c r="H395" s="5">
        <f t="shared" si="24"/>
        <v>3.9005924772936851E-2</v>
      </c>
      <c r="I395" s="5">
        <f t="shared" si="25"/>
        <v>3.1429970869794488E-2</v>
      </c>
      <c r="J395" s="5">
        <f t="shared" si="26"/>
        <v>0</v>
      </c>
      <c r="K395" s="5">
        <f t="shared" si="27"/>
        <v>9.4955368040245958E-3</v>
      </c>
    </row>
    <row r="396" spans="1:11" x14ac:dyDescent="0.25">
      <c r="A396" s="2">
        <v>45354.541666666664</v>
      </c>
      <c r="B396" s="3">
        <v>184567.36992698809</v>
      </c>
      <c r="C396" s="3">
        <v>155970.22624358317</v>
      </c>
      <c r="D396" s="3"/>
      <c r="E396" s="3">
        <v>5470.53564453125</v>
      </c>
      <c r="F396" s="3">
        <v>57553.769947709967</v>
      </c>
      <c r="H396" s="5">
        <f t="shared" si="24"/>
        <v>4.0886769880889915</v>
      </c>
      <c r="I396" s="5">
        <f t="shared" si="25"/>
        <v>3.444993583165342</v>
      </c>
      <c r="J396" s="5">
        <f t="shared" si="26"/>
        <v>0.1591796875</v>
      </c>
      <c r="K396" s="5">
        <f t="shared" si="27"/>
        <v>0.98869770996680018</v>
      </c>
    </row>
    <row r="397" spans="1:11" x14ac:dyDescent="0.25">
      <c r="A397" s="2">
        <v>45354.583333333328</v>
      </c>
      <c r="B397" s="3">
        <v>184571.49758743597</v>
      </c>
      <c r="C397" s="3">
        <v>155973.70408343157</v>
      </c>
      <c r="D397" s="3"/>
      <c r="E397" s="3">
        <v>5470.68115234375</v>
      </c>
      <c r="F397" s="3">
        <v>57554.768072150764</v>
      </c>
      <c r="H397" s="5">
        <f t="shared" si="24"/>
        <v>4.1276604478771333</v>
      </c>
      <c r="I397" s="5">
        <f t="shared" si="25"/>
        <v>3.4778398484049831</v>
      </c>
      <c r="J397" s="5">
        <f t="shared" si="26"/>
        <v>0.1455078125</v>
      </c>
      <c r="K397" s="5">
        <f t="shared" si="27"/>
        <v>0.99812444079725537</v>
      </c>
    </row>
    <row r="398" spans="1:11" x14ac:dyDescent="0.25">
      <c r="A398" s="2">
        <v>45354.625</v>
      </c>
      <c r="B398" s="3">
        <v>184575.62524788384</v>
      </c>
      <c r="C398" s="3">
        <v>155977.18192327995</v>
      </c>
      <c r="D398" s="3"/>
      <c r="E398" s="3">
        <v>5470.82080078125</v>
      </c>
      <c r="F398" s="3">
        <v>57555.766196591554</v>
      </c>
      <c r="H398" s="5">
        <f t="shared" si="24"/>
        <v>4.1276604478771333</v>
      </c>
      <c r="I398" s="5">
        <f t="shared" si="25"/>
        <v>3.4778398483758792</v>
      </c>
      <c r="J398" s="5">
        <f t="shared" si="26"/>
        <v>0.1396484375</v>
      </c>
      <c r="K398" s="5">
        <f t="shared" si="27"/>
        <v>0.99812444078997942</v>
      </c>
    </row>
    <row r="399" spans="1:11" x14ac:dyDescent="0.25">
      <c r="A399" s="2">
        <v>45354.625625000001</v>
      </c>
      <c r="B399" s="3">
        <v>184575.6875</v>
      </c>
      <c r="C399" s="3">
        <v>155977.234375</v>
      </c>
      <c r="D399" s="3"/>
      <c r="E399" s="3">
        <v>5470.82080078125</v>
      </c>
      <c r="F399" s="3">
        <v>57555.78125</v>
      </c>
      <c r="H399" s="5">
        <f t="shared" si="24"/>
        <v>6.2252116156741977E-2</v>
      </c>
      <c r="I399" s="5">
        <f t="shared" si="25"/>
        <v>5.2451720053795725E-2</v>
      </c>
      <c r="J399" s="5">
        <f t="shared" si="26"/>
        <v>0</v>
      </c>
      <c r="K399" s="5">
        <f t="shared" si="27"/>
        <v>1.5053408445965033E-2</v>
      </c>
    </row>
    <row r="400" spans="1:11" x14ac:dyDescent="0.25">
      <c r="A400" s="2">
        <v>45354.666666666664</v>
      </c>
      <c r="B400" s="3">
        <v>184579.75877086225</v>
      </c>
      <c r="C400" s="3">
        <v>155980.76144067766</v>
      </c>
      <c r="D400" s="3"/>
      <c r="E400" s="3">
        <v>5470.96728515625</v>
      </c>
      <c r="F400" s="3">
        <v>57556.766980145716</v>
      </c>
      <c r="H400" s="5">
        <f t="shared" si="24"/>
        <v>4.0712708622450009</v>
      </c>
      <c r="I400" s="5">
        <f t="shared" si="25"/>
        <v>3.527065677655628</v>
      </c>
      <c r="J400" s="5">
        <f t="shared" si="26"/>
        <v>0.146484375</v>
      </c>
      <c r="K400" s="5">
        <f t="shared" si="27"/>
        <v>0.98573014571593376</v>
      </c>
    </row>
    <row r="401" spans="1:11" x14ac:dyDescent="0.25">
      <c r="A401" s="2">
        <v>45354.708333333328</v>
      </c>
      <c r="B401" s="3">
        <v>184583.89204077318</v>
      </c>
      <c r="C401" s="3">
        <v>155984.34221801534</v>
      </c>
      <c r="D401" s="3"/>
      <c r="E401" s="3">
        <v>5471.1083984375</v>
      </c>
      <c r="F401" s="3">
        <v>57557.767721410404</v>
      </c>
      <c r="H401" s="5">
        <f t="shared" si="24"/>
        <v>4.1332699109334499</v>
      </c>
      <c r="I401" s="5">
        <f t="shared" si="25"/>
        <v>3.5807773376873229</v>
      </c>
      <c r="J401" s="5">
        <f t="shared" si="26"/>
        <v>0.14111328125</v>
      </c>
      <c r="K401" s="5">
        <f t="shared" si="27"/>
        <v>1.0007412646882585</v>
      </c>
    </row>
    <row r="402" spans="1:11" x14ac:dyDescent="0.25">
      <c r="A402" s="2">
        <v>45354.75</v>
      </c>
      <c r="B402" s="3">
        <v>184588.02531068408</v>
      </c>
      <c r="C402" s="3">
        <v>155987.92299535306</v>
      </c>
      <c r="D402" s="3"/>
      <c r="E402" s="3">
        <v>5471.24609375</v>
      </c>
      <c r="F402" s="3">
        <v>57558.768462675092</v>
      </c>
      <c r="H402" s="5">
        <f t="shared" si="24"/>
        <v>4.133269910904346</v>
      </c>
      <c r="I402" s="5">
        <f t="shared" si="25"/>
        <v>3.5807773377164267</v>
      </c>
      <c r="J402" s="5">
        <f t="shared" si="26"/>
        <v>0.1376953125</v>
      </c>
      <c r="K402" s="5">
        <f t="shared" si="27"/>
        <v>1.0007412646882585</v>
      </c>
    </row>
    <row r="403" spans="1:11" x14ac:dyDescent="0.25">
      <c r="A403" s="2">
        <v>45354.750532407408</v>
      </c>
      <c r="B403" s="3">
        <v>184588.078125</v>
      </c>
      <c r="C403" s="3">
        <v>155987.96875</v>
      </c>
      <c r="D403" s="3"/>
      <c r="E403" s="3">
        <v>5471.24609375</v>
      </c>
      <c r="F403" s="3">
        <v>57558.78125</v>
      </c>
      <c r="H403" s="5">
        <f t="shared" si="24"/>
        <v>5.2814315917203203E-2</v>
      </c>
      <c r="I403" s="5">
        <f t="shared" si="25"/>
        <v>4.5754646940622479E-2</v>
      </c>
      <c r="J403" s="5">
        <f t="shared" si="26"/>
        <v>0</v>
      </c>
      <c r="K403" s="5">
        <f t="shared" si="27"/>
        <v>1.2787324907549191E-2</v>
      </c>
    </row>
    <row r="404" spans="1:11" x14ac:dyDescent="0.25">
      <c r="A404" s="2">
        <v>45354.791666666664</v>
      </c>
      <c r="B404" s="3">
        <v>184592.20074736301</v>
      </c>
      <c r="C404" s="3">
        <v>155991.08157135823</v>
      </c>
      <c r="D404" s="3"/>
      <c r="E404" s="3">
        <v>5471.42919921875</v>
      </c>
      <c r="F404" s="3">
        <v>57559.770196418816</v>
      </c>
      <c r="H404" s="5">
        <f t="shared" si="24"/>
        <v>4.1226223630073946</v>
      </c>
      <c r="I404" s="5">
        <f t="shared" si="25"/>
        <v>3.1128213582269382</v>
      </c>
      <c r="J404" s="5">
        <f t="shared" si="26"/>
        <v>0.18310546875</v>
      </c>
      <c r="K404" s="5">
        <f t="shared" si="27"/>
        <v>0.98894641881634016</v>
      </c>
    </row>
    <row r="405" spans="1:11" x14ac:dyDescent="0.25">
      <c r="A405" s="2">
        <v>45354.833333333328</v>
      </c>
      <c r="B405" s="3">
        <v>184596.37672949772</v>
      </c>
      <c r="C405" s="3">
        <v>155994.23468246954</v>
      </c>
      <c r="D405" s="3"/>
      <c r="E405" s="3">
        <v>5471.6015625</v>
      </c>
      <c r="F405" s="3">
        <v>57560.771942931962</v>
      </c>
      <c r="H405" s="5">
        <f t="shared" si="24"/>
        <v>4.1759821347077377</v>
      </c>
      <c r="I405" s="5">
        <f t="shared" si="25"/>
        <v>3.1531111113145016</v>
      </c>
      <c r="J405" s="5">
        <f t="shared" si="26"/>
        <v>0.17236328125</v>
      </c>
      <c r="K405" s="5">
        <f t="shared" si="27"/>
        <v>1.0017465131459176</v>
      </c>
    </row>
    <row r="406" spans="1:11" x14ac:dyDescent="0.25">
      <c r="A406" s="2">
        <v>45354.875</v>
      </c>
      <c r="B406" s="3">
        <v>184600.55271163245</v>
      </c>
      <c r="C406" s="3">
        <v>155997.38779358083</v>
      </c>
      <c r="D406" s="3"/>
      <c r="E406" s="3">
        <v>5471.765625</v>
      </c>
      <c r="F406" s="3">
        <v>57561.773689445108</v>
      </c>
      <c r="H406" s="5">
        <f t="shared" si="24"/>
        <v>4.1759821347368415</v>
      </c>
      <c r="I406" s="5">
        <f t="shared" si="25"/>
        <v>3.1531111112853978</v>
      </c>
      <c r="J406" s="5">
        <f t="shared" si="26"/>
        <v>0.1640625</v>
      </c>
      <c r="K406" s="5">
        <f t="shared" si="27"/>
        <v>1.0017465131459176</v>
      </c>
    </row>
    <row r="407" spans="1:11" x14ac:dyDescent="0.25">
      <c r="A407" s="2">
        <v>45354.896921296291</v>
      </c>
      <c r="B407" s="3">
        <v>184602.75</v>
      </c>
      <c r="C407" s="3">
        <v>155999.046875</v>
      </c>
      <c r="D407" s="3"/>
      <c r="E407" s="3">
        <v>5471.8369140625</v>
      </c>
      <c r="F407" s="3">
        <v>57562.30078125</v>
      </c>
      <c r="H407" s="5">
        <f t="shared" si="24"/>
        <v>2.1972883675480261</v>
      </c>
      <c r="I407" s="5">
        <f t="shared" si="25"/>
        <v>1.6590814191731624</v>
      </c>
      <c r="J407" s="5">
        <f t="shared" si="26"/>
        <v>7.12890625E-2</v>
      </c>
      <c r="K407" s="5">
        <f t="shared" si="27"/>
        <v>0.52709180489182472</v>
      </c>
    </row>
    <row r="408" spans="1:11" x14ac:dyDescent="0.25">
      <c r="A408" s="2">
        <v>45354.916666666664</v>
      </c>
      <c r="B408" s="3">
        <v>184604.67218330162</v>
      </c>
      <c r="C408" s="3">
        <v>156000.57620332026</v>
      </c>
      <c r="D408" s="3"/>
      <c r="E408" s="3">
        <v>5471.91259765625</v>
      </c>
      <c r="F408" s="3">
        <v>57562.763788906595</v>
      </c>
      <c r="H408" s="5">
        <f t="shared" si="24"/>
        <v>1.9221833016199525</v>
      </c>
      <c r="I408" s="5">
        <f t="shared" si="25"/>
        <v>1.5293283202627208</v>
      </c>
      <c r="J408" s="5">
        <f t="shared" si="26"/>
        <v>7.568359375E-2</v>
      </c>
      <c r="K408" s="5">
        <f t="shared" si="27"/>
        <v>0.46300765659543686</v>
      </c>
    </row>
    <row r="409" spans="1:11" x14ac:dyDescent="0.25">
      <c r="A409" s="2">
        <v>45354.918912037036</v>
      </c>
      <c r="B409" s="3">
        <v>184604.890625</v>
      </c>
      <c r="C409" s="3">
        <v>156000.75</v>
      </c>
      <c r="D409" s="3"/>
      <c r="E409" s="3">
        <v>5471.92138671875</v>
      </c>
      <c r="F409" s="3">
        <v>57562.81640625</v>
      </c>
      <c r="H409" s="5">
        <f t="shared" si="24"/>
        <v>0.21844169838004746</v>
      </c>
      <c r="I409" s="5">
        <f t="shared" si="25"/>
        <v>0.17379667973727919</v>
      </c>
      <c r="J409" s="5">
        <f t="shared" si="26"/>
        <v>8.7890625E-3</v>
      </c>
      <c r="K409" s="5">
        <f t="shared" si="27"/>
        <v>5.2617343404563144E-2</v>
      </c>
    </row>
    <row r="410" spans="1:11" x14ac:dyDescent="0.25">
      <c r="A410" s="2">
        <v>45354.958333333328</v>
      </c>
      <c r="B410" s="3">
        <v>184608.7245789622</v>
      </c>
      <c r="C410" s="3">
        <v>156004.25028220098</v>
      </c>
      <c r="D410" s="3"/>
      <c r="E410" s="3">
        <v>5472.07421875</v>
      </c>
      <c r="F410" s="3">
        <v>57563.763854130804</v>
      </c>
      <c r="H410" s="5">
        <f t="shared" si="24"/>
        <v>3.8339539621956646</v>
      </c>
      <c r="I410" s="5">
        <f t="shared" si="25"/>
        <v>3.5002822009846568</v>
      </c>
      <c r="J410" s="5">
        <f t="shared" si="26"/>
        <v>0.15283203125</v>
      </c>
      <c r="K410" s="5">
        <f t="shared" si="27"/>
        <v>0.94744788080424769</v>
      </c>
    </row>
    <row r="411" spans="1:11" x14ac:dyDescent="0.25">
      <c r="A411" s="2">
        <v>45355</v>
      </c>
      <c r="B411" s="3">
        <v>184612.77690845839</v>
      </c>
      <c r="C411" s="3">
        <v>156007.9499345567</v>
      </c>
      <c r="D411" s="3"/>
      <c r="E411" s="3">
        <v>5472.19580078125</v>
      </c>
      <c r="F411" s="3">
        <v>57564.765267040639</v>
      </c>
      <c r="H411" s="5">
        <f t="shared" si="24"/>
        <v>4.0523294961894862</v>
      </c>
      <c r="I411" s="5">
        <f t="shared" si="25"/>
        <v>3.6996523557172623</v>
      </c>
      <c r="J411" s="5">
        <f t="shared" si="26"/>
        <v>0.12158203125</v>
      </c>
      <c r="K411" s="5">
        <f t="shared" si="27"/>
        <v>1.0014129098344711</v>
      </c>
    </row>
    <row r="412" spans="1:11" x14ac:dyDescent="0.25">
      <c r="A412" s="2">
        <v>45355.041666666664</v>
      </c>
      <c r="B412" s="3">
        <v>184616.82923795455</v>
      </c>
      <c r="C412" s="3">
        <v>156011.64958691242</v>
      </c>
      <c r="D412" s="3"/>
      <c r="E412" s="3">
        <v>5472.31640625</v>
      </c>
      <c r="F412" s="3">
        <v>57565.76667995048</v>
      </c>
      <c r="H412" s="5">
        <f t="shared" si="24"/>
        <v>4.0523294961603824</v>
      </c>
      <c r="I412" s="5">
        <f t="shared" si="25"/>
        <v>3.6996523557172623</v>
      </c>
      <c r="J412" s="5">
        <f t="shared" si="26"/>
        <v>0.12060546875</v>
      </c>
      <c r="K412" s="5">
        <f t="shared" si="27"/>
        <v>1.001412909841747</v>
      </c>
    </row>
    <row r="413" spans="1:11" x14ac:dyDescent="0.25">
      <c r="A413" s="2">
        <v>45355.083333333328</v>
      </c>
      <c r="B413" s="3">
        <v>184620.88156745071</v>
      </c>
      <c r="C413" s="3">
        <v>156015.34923926814</v>
      </c>
      <c r="D413" s="3"/>
      <c r="E413" s="3">
        <v>5472.4365234375</v>
      </c>
      <c r="F413" s="3">
        <v>57566.768092860315</v>
      </c>
      <c r="H413" s="5">
        <f t="shared" si="24"/>
        <v>4.0523294961603824</v>
      </c>
      <c r="I413" s="5">
        <f t="shared" si="25"/>
        <v>3.6996523557172623</v>
      </c>
      <c r="J413" s="5">
        <f t="shared" si="26"/>
        <v>0.1201171875</v>
      </c>
      <c r="K413" s="5">
        <f t="shared" si="27"/>
        <v>1.0014129098344711</v>
      </c>
    </row>
    <row r="414" spans="1:11" x14ac:dyDescent="0.25">
      <c r="A414" s="2">
        <v>45355.125</v>
      </c>
      <c r="B414" s="3">
        <v>184624.93389694687</v>
      </c>
      <c r="C414" s="3">
        <v>156019.04889162385</v>
      </c>
      <c r="D414" s="3"/>
      <c r="E414" s="3">
        <v>5472.55322265625</v>
      </c>
      <c r="F414" s="3">
        <v>57567.769505770149</v>
      </c>
      <c r="H414" s="5">
        <f t="shared" si="24"/>
        <v>4.0523294961603824</v>
      </c>
      <c r="I414" s="5">
        <f t="shared" si="25"/>
        <v>3.6996523557172623</v>
      </c>
      <c r="J414" s="5">
        <f t="shared" si="26"/>
        <v>0.11669921875</v>
      </c>
      <c r="K414" s="5">
        <f t="shared" si="27"/>
        <v>1.0014129098344711</v>
      </c>
    </row>
    <row r="415" spans="1:11" x14ac:dyDescent="0.25">
      <c r="A415" s="2">
        <v>45355.166666666664</v>
      </c>
      <c r="B415" s="3">
        <v>184628.98622644306</v>
      </c>
      <c r="C415" s="3">
        <v>156022.74854397957</v>
      </c>
      <c r="D415" s="3"/>
      <c r="E415" s="3">
        <v>5472.669921875</v>
      </c>
      <c r="F415" s="3">
        <v>57568.770918679984</v>
      </c>
      <c r="H415" s="5">
        <f t="shared" si="24"/>
        <v>4.0523294961894862</v>
      </c>
      <c r="I415" s="5">
        <f t="shared" si="25"/>
        <v>3.6996523557172623</v>
      </c>
      <c r="J415" s="5">
        <f t="shared" si="26"/>
        <v>0.11669921875</v>
      </c>
      <c r="K415" s="5">
        <f t="shared" si="27"/>
        <v>1.0014129098344711</v>
      </c>
    </row>
    <row r="416" spans="1:11" x14ac:dyDescent="0.25">
      <c r="A416" s="2">
        <v>45355.208333333328</v>
      </c>
      <c r="B416" s="3">
        <v>184633.03855593922</v>
      </c>
      <c r="C416" s="3">
        <v>156026.44819633529</v>
      </c>
      <c r="D416" s="3"/>
      <c r="E416" s="3">
        <v>5472.78955078125</v>
      </c>
      <c r="F416" s="3">
        <v>57569.772331589818</v>
      </c>
      <c r="H416" s="5">
        <f t="shared" si="24"/>
        <v>4.0523294961603824</v>
      </c>
      <c r="I416" s="5">
        <f t="shared" si="25"/>
        <v>3.6996523557172623</v>
      </c>
      <c r="J416" s="5">
        <f t="shared" si="26"/>
        <v>0.11962890625</v>
      </c>
      <c r="K416" s="5">
        <f t="shared" si="27"/>
        <v>1.0014129098344711</v>
      </c>
    </row>
    <row r="417" spans="1:11" x14ac:dyDescent="0.25">
      <c r="A417" s="2">
        <v>45355.25</v>
      </c>
      <c r="B417" s="3">
        <v>184637.09088543538</v>
      </c>
      <c r="C417" s="3">
        <v>156030.14784869101</v>
      </c>
      <c r="D417" s="3"/>
      <c r="E417" s="3">
        <v>5472.931640625</v>
      </c>
      <c r="F417" s="3">
        <v>57570.773744499653</v>
      </c>
      <c r="H417" s="5">
        <f t="shared" si="24"/>
        <v>4.0523294961603824</v>
      </c>
      <c r="I417" s="5">
        <f t="shared" si="25"/>
        <v>3.6996523557172623</v>
      </c>
      <c r="J417" s="5">
        <f t="shared" si="26"/>
        <v>0.14208984375</v>
      </c>
      <c r="K417" s="5">
        <f t="shared" si="27"/>
        <v>1.0014129098344711</v>
      </c>
    </row>
    <row r="418" spans="1:11" x14ac:dyDescent="0.25">
      <c r="A418" s="2">
        <v>45355.291666666664</v>
      </c>
      <c r="B418" s="3">
        <v>184641.14321493154</v>
      </c>
      <c r="C418" s="3">
        <v>156033.84750104672</v>
      </c>
      <c r="D418" s="3"/>
      <c r="E418" s="3">
        <v>5473.0947265625</v>
      </c>
      <c r="F418" s="3">
        <v>57571.775157409495</v>
      </c>
      <c r="H418" s="5">
        <f t="shared" si="24"/>
        <v>4.0523294961603824</v>
      </c>
      <c r="I418" s="5">
        <f t="shared" si="25"/>
        <v>3.6996523557172623</v>
      </c>
      <c r="J418" s="5">
        <f t="shared" si="26"/>
        <v>0.1630859375</v>
      </c>
      <c r="K418" s="5">
        <f t="shared" si="27"/>
        <v>1.001412909841747</v>
      </c>
    </row>
    <row r="419" spans="1:11" x14ac:dyDescent="0.25">
      <c r="A419" s="2">
        <v>45355.295497685183</v>
      </c>
      <c r="B419" s="3">
        <v>184641.515625</v>
      </c>
      <c r="C419" s="3">
        <v>156034.1875</v>
      </c>
      <c r="D419" s="3"/>
      <c r="E419" s="3">
        <v>5473.10546875</v>
      </c>
      <c r="F419" s="3">
        <v>57571.8671875</v>
      </c>
      <c r="H419" s="5">
        <f t="shared" si="24"/>
        <v>0.37241006846306846</v>
      </c>
      <c r="I419" s="5">
        <f t="shared" si="25"/>
        <v>0.33999895327724516</v>
      </c>
      <c r="J419" s="5">
        <f t="shared" si="26"/>
        <v>1.07421875E-2</v>
      </c>
      <c r="K419" s="5">
        <f t="shared" si="27"/>
        <v>9.2030090505431872E-2</v>
      </c>
    </row>
    <row r="420" spans="1:11" x14ac:dyDescent="0.25">
      <c r="A420" s="2">
        <v>45355.333333333328</v>
      </c>
      <c r="B420" s="3">
        <v>184645.23381071261</v>
      </c>
      <c r="C420" s="3">
        <v>156037.29401526507</v>
      </c>
      <c r="D420" s="3"/>
      <c r="E420" s="3">
        <v>5473.25634765625</v>
      </c>
      <c r="F420" s="3">
        <v>57572.771448338783</v>
      </c>
      <c r="H420" s="5">
        <f t="shared" si="24"/>
        <v>3.7181857126124669</v>
      </c>
      <c r="I420" s="5">
        <f t="shared" si="25"/>
        <v>3.1065152650699019</v>
      </c>
      <c r="J420" s="5">
        <f t="shared" si="26"/>
        <v>0.15087890625</v>
      </c>
      <c r="K420" s="5">
        <f t="shared" si="27"/>
        <v>0.90426083878264762</v>
      </c>
    </row>
    <row r="421" spans="1:11" x14ac:dyDescent="0.25">
      <c r="A421" s="2">
        <v>45355.375</v>
      </c>
      <c r="B421" s="3">
        <v>184649.32847836797</v>
      </c>
      <c r="C421" s="3">
        <v>156040.71507826727</v>
      </c>
      <c r="D421" s="3"/>
      <c r="E421" s="3">
        <v>5473.4033203125</v>
      </c>
      <c r="F421" s="3">
        <v>57573.767269390977</v>
      </c>
      <c r="H421" s="5">
        <f t="shared" si="24"/>
        <v>4.0946676553576253</v>
      </c>
      <c r="I421" s="5">
        <f t="shared" si="25"/>
        <v>3.4210630021989346</v>
      </c>
      <c r="J421" s="5">
        <f t="shared" si="26"/>
        <v>0.14697265625</v>
      </c>
      <c r="K421" s="5">
        <f t="shared" si="27"/>
        <v>0.99582105219451478</v>
      </c>
    </row>
    <row r="422" spans="1:11" x14ac:dyDescent="0.25">
      <c r="A422" s="2">
        <v>45355.416666666664</v>
      </c>
      <c r="B422" s="3">
        <v>184653.42314602333</v>
      </c>
      <c r="C422" s="3">
        <v>156044.1361412695</v>
      </c>
      <c r="D422" s="3"/>
      <c r="E422" s="3">
        <v>5473.5419921875</v>
      </c>
      <c r="F422" s="3">
        <v>57574.763090443172</v>
      </c>
      <c r="H422" s="5">
        <f t="shared" si="24"/>
        <v>4.0946676553576253</v>
      </c>
      <c r="I422" s="5">
        <f t="shared" si="25"/>
        <v>3.4210630022280384</v>
      </c>
      <c r="J422" s="5">
        <f t="shared" si="26"/>
        <v>0.138671875</v>
      </c>
      <c r="K422" s="5">
        <f t="shared" si="27"/>
        <v>0.99582105219451478</v>
      </c>
    </row>
    <row r="423" spans="1:11" x14ac:dyDescent="0.25">
      <c r="A423" s="2">
        <v>45355.418240740742</v>
      </c>
      <c r="B423" s="3">
        <v>184653.578125</v>
      </c>
      <c r="C423" s="3">
        <v>156044.265625</v>
      </c>
      <c r="D423" s="3"/>
      <c r="E423" s="3">
        <v>5473.54638671875</v>
      </c>
      <c r="F423" s="3">
        <v>57574.80078125</v>
      </c>
      <c r="H423" s="5">
        <f t="shared" si="24"/>
        <v>0.15497897667228244</v>
      </c>
      <c r="I423" s="5">
        <f t="shared" si="25"/>
        <v>0.12948373050312512</v>
      </c>
      <c r="J423" s="5">
        <f t="shared" si="26"/>
        <v>4.39453125E-3</v>
      </c>
      <c r="K423" s="5">
        <f t="shared" si="27"/>
        <v>3.769080682832282E-2</v>
      </c>
    </row>
    <row r="424" spans="1:11" x14ac:dyDescent="0.25">
      <c r="A424" s="2">
        <v>45355.458333333328</v>
      </c>
      <c r="B424" s="3">
        <v>184657.50477061499</v>
      </c>
      <c r="C424" s="3">
        <v>156047.81178169881</v>
      </c>
      <c r="D424" s="3"/>
      <c r="E424" s="3">
        <v>5473.669921875</v>
      </c>
      <c r="F424" s="3">
        <v>57575.765320652521</v>
      </c>
      <c r="H424" s="5">
        <f t="shared" si="24"/>
        <v>3.9266456149925943</v>
      </c>
      <c r="I424" s="5">
        <f t="shared" si="25"/>
        <v>3.5461566988087725</v>
      </c>
      <c r="J424" s="5">
        <f t="shared" si="26"/>
        <v>0.12353515625</v>
      </c>
      <c r="K424" s="5">
        <f t="shared" si="27"/>
        <v>0.96453940252104076</v>
      </c>
    </row>
    <row r="425" spans="1:11" x14ac:dyDescent="0.25">
      <c r="A425" s="2">
        <v>45355.5</v>
      </c>
      <c r="B425" s="3">
        <v>184661.5984819805</v>
      </c>
      <c r="C425" s="3">
        <v>156051.44028242212</v>
      </c>
      <c r="D425" s="3"/>
      <c r="E425" s="3">
        <v>5473.802734375</v>
      </c>
      <c r="F425" s="3">
        <v>57576.764247129388</v>
      </c>
      <c r="H425" s="5">
        <f t="shared" si="24"/>
        <v>4.0937113655090798</v>
      </c>
      <c r="I425" s="5">
        <f t="shared" si="25"/>
        <v>3.6285007233091164</v>
      </c>
      <c r="J425" s="5">
        <f t="shared" si="26"/>
        <v>0.1328125</v>
      </c>
      <c r="K425" s="5">
        <f t="shared" si="27"/>
        <v>0.99892647686647251</v>
      </c>
    </row>
    <row r="426" spans="1:11" x14ac:dyDescent="0.25">
      <c r="A426" s="2">
        <v>45355.500567129631</v>
      </c>
      <c r="B426" s="3">
        <v>184661.640625</v>
      </c>
      <c r="C426" s="3">
        <v>156051.546875</v>
      </c>
      <c r="D426" s="3"/>
      <c r="E426" s="3">
        <v>5473.802734375</v>
      </c>
      <c r="F426" s="3">
        <v>57576.78125</v>
      </c>
      <c r="H426" s="5">
        <f t="shared" si="24"/>
        <v>4.2143019498325884E-2</v>
      </c>
      <c r="I426" s="5">
        <f t="shared" si="25"/>
        <v>0.10659257788211107</v>
      </c>
      <c r="J426" s="5">
        <f t="shared" si="26"/>
        <v>0</v>
      </c>
      <c r="K426" s="5">
        <f t="shared" si="27"/>
        <v>1.7002870612486731E-2</v>
      </c>
    </row>
    <row r="427" spans="1:11" x14ac:dyDescent="0.25">
      <c r="A427" s="2">
        <v>45355.522222222222</v>
      </c>
      <c r="B427" s="3">
        <v>184663.78125</v>
      </c>
      <c r="C427" s="3">
        <v>156053.375</v>
      </c>
      <c r="D427" s="3"/>
      <c r="E427" s="3">
        <v>5473.87646484375</v>
      </c>
      <c r="F427" s="3">
        <v>57577.296875</v>
      </c>
      <c r="H427" s="5">
        <f t="shared" si="24"/>
        <v>2.140625</v>
      </c>
      <c r="I427" s="5">
        <f t="shared" si="25"/>
        <v>1.828125</v>
      </c>
      <c r="J427" s="5">
        <f t="shared" si="26"/>
        <v>7.373046875E-2</v>
      </c>
      <c r="K427" s="5">
        <f t="shared" si="27"/>
        <v>0.515625</v>
      </c>
    </row>
    <row r="428" spans="1:11" x14ac:dyDescent="0.25">
      <c r="A428" s="2">
        <v>45355.541666666664</v>
      </c>
      <c r="B428" s="3">
        <v>184665.76282243352</v>
      </c>
      <c r="C428" s="3">
        <v>156055.07747772458</v>
      </c>
      <c r="D428" s="3"/>
      <c r="E428" s="3">
        <v>5473.94580078125</v>
      </c>
      <c r="F428" s="3">
        <v>57577.77482468907</v>
      </c>
      <c r="H428" s="5">
        <f t="shared" si="24"/>
        <v>1.9815724335203413</v>
      </c>
      <c r="I428" s="5">
        <f t="shared" si="25"/>
        <v>1.7024777245824225</v>
      </c>
      <c r="J428" s="5">
        <f t="shared" si="26"/>
        <v>6.93359375E-2</v>
      </c>
      <c r="K428" s="5">
        <f t="shared" si="27"/>
        <v>0.47794968906964641</v>
      </c>
    </row>
    <row r="429" spans="1:11" x14ac:dyDescent="0.25">
      <c r="A429" s="2">
        <v>45355.543993055551</v>
      </c>
      <c r="B429" s="3">
        <v>184666</v>
      </c>
      <c r="C429" s="3">
        <v>156055.28125</v>
      </c>
      <c r="D429" s="3"/>
      <c r="E429" s="3">
        <v>5473.9521484375</v>
      </c>
      <c r="F429" s="3">
        <v>57577.83203125</v>
      </c>
      <c r="H429" s="5">
        <f t="shared" si="24"/>
        <v>0.23717756647965871</v>
      </c>
      <c r="I429" s="5">
        <f t="shared" si="25"/>
        <v>0.20377227541757748</v>
      </c>
      <c r="J429" s="5">
        <f t="shared" si="26"/>
        <v>6.34765625E-3</v>
      </c>
      <c r="K429" s="5">
        <f t="shared" si="27"/>
        <v>5.7206560930353589E-2</v>
      </c>
    </row>
    <row r="430" spans="1:11" x14ac:dyDescent="0.25">
      <c r="A430" s="2">
        <v>45355.583333333328</v>
      </c>
      <c r="B430" s="3">
        <v>184669.90273445178</v>
      </c>
      <c r="C430" s="3">
        <v>156058.60804694044</v>
      </c>
      <c r="D430" s="3"/>
      <c r="E430" s="3">
        <v>5474.08984375</v>
      </c>
      <c r="F430" s="3">
        <v>57578.77171876849</v>
      </c>
      <c r="H430" s="5">
        <f t="shared" si="24"/>
        <v>3.9027344517817255</v>
      </c>
      <c r="I430" s="5">
        <f t="shared" si="25"/>
        <v>3.3267969404405449</v>
      </c>
      <c r="J430" s="5">
        <f t="shared" si="26"/>
        <v>0.1376953125</v>
      </c>
      <c r="K430" s="5">
        <f t="shared" si="27"/>
        <v>0.93968751849024557</v>
      </c>
    </row>
    <row r="431" spans="1:11" x14ac:dyDescent="0.25">
      <c r="A431" s="2">
        <v>45355.625</v>
      </c>
      <c r="B431" s="3">
        <v>184674.03625726039</v>
      </c>
      <c r="C431" s="3">
        <v>156062.13157415012</v>
      </c>
      <c r="D431" s="3"/>
      <c r="E431" s="3">
        <v>5474.23779296875</v>
      </c>
      <c r="F431" s="3">
        <v>57579.766974745704</v>
      </c>
      <c r="H431" s="5">
        <f t="shared" si="24"/>
        <v>4.133522808609996</v>
      </c>
      <c r="I431" s="5">
        <f t="shared" si="25"/>
        <v>3.5235272096761037</v>
      </c>
      <c r="J431" s="5">
        <f t="shared" si="26"/>
        <v>0.14794921875</v>
      </c>
      <c r="K431" s="5">
        <f t="shared" si="27"/>
        <v>0.99525597721367376</v>
      </c>
    </row>
    <row r="432" spans="1:11" x14ac:dyDescent="0.25">
      <c r="A432" s="2">
        <v>45355.625104166662</v>
      </c>
      <c r="B432" s="3">
        <v>184674.046875</v>
      </c>
      <c r="C432" s="3">
        <v>156062.140625</v>
      </c>
      <c r="D432" s="3"/>
      <c r="E432" s="3">
        <v>5474.23779296875</v>
      </c>
      <c r="F432" s="3">
        <v>57579.76953125</v>
      </c>
      <c r="H432" s="5">
        <f t="shared" si="24"/>
        <v>1.0617739608278498E-2</v>
      </c>
      <c r="I432" s="5">
        <f t="shared" si="25"/>
        <v>9.050849883351475E-3</v>
      </c>
      <c r="J432" s="5">
        <f t="shared" si="26"/>
        <v>0</v>
      </c>
      <c r="K432" s="5">
        <f t="shared" si="27"/>
        <v>2.556504296080675E-3</v>
      </c>
    </row>
    <row r="433" spans="1:11" x14ac:dyDescent="0.25">
      <c r="A433" s="2">
        <v>45355.666666666664</v>
      </c>
      <c r="B433" s="3">
        <v>184678.21487133898</v>
      </c>
      <c r="C433" s="3">
        <v>156065.67376096948</v>
      </c>
      <c r="D433" s="3"/>
      <c r="E433" s="3">
        <v>5474.373046875</v>
      </c>
      <c r="F433" s="3">
        <v>57580.766676069507</v>
      </c>
      <c r="H433" s="5">
        <f t="shared" si="24"/>
        <v>4.1679963389760815</v>
      </c>
      <c r="I433" s="5">
        <f t="shared" si="25"/>
        <v>3.5331359694828279</v>
      </c>
      <c r="J433" s="5">
        <f t="shared" si="26"/>
        <v>0.13525390625</v>
      </c>
      <c r="K433" s="5">
        <f t="shared" si="27"/>
        <v>0.99714481950650224</v>
      </c>
    </row>
    <row r="434" spans="1:11" x14ac:dyDescent="0.25">
      <c r="A434" s="2">
        <v>45355.672164351847</v>
      </c>
      <c r="B434" s="3">
        <v>184678.765625</v>
      </c>
      <c r="C434" s="3">
        <v>156066.140625</v>
      </c>
      <c r="D434" s="3"/>
      <c r="E434" s="3">
        <v>5474.38720703125</v>
      </c>
      <c r="F434" s="3">
        <v>57580.8984375</v>
      </c>
      <c r="H434" s="5">
        <f t="shared" si="24"/>
        <v>0.55075366102391854</v>
      </c>
      <c r="I434" s="5">
        <f t="shared" si="25"/>
        <v>0.46686403051717207</v>
      </c>
      <c r="J434" s="5">
        <f t="shared" si="26"/>
        <v>1.416015625E-2</v>
      </c>
      <c r="K434" s="5">
        <f t="shared" si="27"/>
        <v>0.13176143049349776</v>
      </c>
    </row>
    <row r="435" spans="1:11" x14ac:dyDescent="0.25">
      <c r="A435" s="2">
        <v>45355.708333333328</v>
      </c>
      <c r="B435" s="3">
        <v>184682.37322605139</v>
      </c>
      <c r="C435" s="3">
        <v>156069.2843916305</v>
      </c>
      <c r="D435" s="3"/>
      <c r="E435" s="3">
        <v>5474.509765625</v>
      </c>
      <c r="F435" s="3">
        <v>57581.770887958352</v>
      </c>
      <c r="H435" s="5">
        <f t="shared" si="24"/>
        <v>3.6076010513934307</v>
      </c>
      <c r="I435" s="5">
        <f t="shared" si="25"/>
        <v>3.1437666304991581</v>
      </c>
      <c r="J435" s="5">
        <f t="shared" si="26"/>
        <v>0.12255859375</v>
      </c>
      <c r="K435" s="5">
        <f t="shared" si="27"/>
        <v>0.87245045835152268</v>
      </c>
    </row>
    <row r="436" spans="1:11" x14ac:dyDescent="0.25">
      <c r="A436" s="2">
        <v>45355.748923611107</v>
      </c>
      <c r="B436" s="3">
        <v>184686.421875</v>
      </c>
      <c r="C436" s="3">
        <v>156072.8125</v>
      </c>
      <c r="D436" s="3"/>
      <c r="E436" s="3">
        <v>5474.63232421875</v>
      </c>
      <c r="F436" s="3">
        <v>57582.75</v>
      </c>
      <c r="H436" s="5">
        <f t="shared" si="24"/>
        <v>4.0486489486065693</v>
      </c>
      <c r="I436" s="5">
        <f t="shared" si="25"/>
        <v>3.5281083695008419</v>
      </c>
      <c r="J436" s="5">
        <f t="shared" si="26"/>
        <v>0.12255859375</v>
      </c>
      <c r="K436" s="5">
        <f t="shared" si="27"/>
        <v>0.97911204164847732</v>
      </c>
    </row>
    <row r="437" spans="1:11" x14ac:dyDescent="0.25">
      <c r="A437" s="2">
        <v>45355.75</v>
      </c>
      <c r="B437" s="3">
        <v>184686.52924173386</v>
      </c>
      <c r="C437" s="3">
        <v>156072.89917423608</v>
      </c>
      <c r="D437" s="3"/>
      <c r="E437" s="3">
        <v>5474.63623046875</v>
      </c>
      <c r="F437" s="3">
        <v>57582.77576801613</v>
      </c>
      <c r="H437" s="5">
        <f t="shared" si="24"/>
        <v>0.10736673386418261</v>
      </c>
      <c r="I437" s="5">
        <f t="shared" si="25"/>
        <v>8.6674236081307754E-2</v>
      </c>
      <c r="J437" s="5">
        <f t="shared" si="26"/>
        <v>3.90625E-3</v>
      </c>
      <c r="K437" s="5">
        <f t="shared" si="27"/>
        <v>2.5768016130314209E-2</v>
      </c>
    </row>
    <row r="438" spans="1:11" x14ac:dyDescent="0.25">
      <c r="A438" s="2">
        <v>45355.791666666664</v>
      </c>
      <c r="B438" s="3">
        <v>184690.66593492535</v>
      </c>
      <c r="C438" s="3">
        <v>156076.28357855481</v>
      </c>
      <c r="D438" s="3"/>
      <c r="E438" s="3">
        <v>5474.7822265625</v>
      </c>
      <c r="F438" s="3">
        <v>57583.772352384301</v>
      </c>
      <c r="H438" s="5">
        <f t="shared" si="24"/>
        <v>4.1366931914817542</v>
      </c>
      <c r="I438" s="5">
        <f t="shared" si="25"/>
        <v>3.3844043187273201</v>
      </c>
      <c r="J438" s="5">
        <f t="shared" si="26"/>
        <v>0.14599609375</v>
      </c>
      <c r="K438" s="5">
        <f t="shared" si="27"/>
        <v>0.99658436817117035</v>
      </c>
    </row>
    <row r="439" spans="1:11" x14ac:dyDescent="0.25">
      <c r="A439" s="2">
        <v>45355.792002314811</v>
      </c>
      <c r="B439" s="3">
        <v>184690.71875</v>
      </c>
      <c r="C439" s="3">
        <v>156076.28125</v>
      </c>
      <c r="D439" s="3"/>
      <c r="E439" s="3">
        <v>5474.7822265625</v>
      </c>
      <c r="F439" s="3">
        <v>57583.78125</v>
      </c>
      <c r="H439" s="5">
        <f t="shared" si="24"/>
        <v>5.281507465406321E-2</v>
      </c>
      <c r="I439" s="5">
        <f t="shared" si="25"/>
        <v>-2.3285548086278141E-3</v>
      </c>
      <c r="J439" s="5">
        <f t="shared" si="26"/>
        <v>0</v>
      </c>
      <c r="K439" s="5">
        <f t="shared" si="27"/>
        <v>8.8976156985154375E-3</v>
      </c>
    </row>
    <row r="440" spans="1:11" x14ac:dyDescent="0.25">
      <c r="A440" s="2">
        <v>45355.813761574071</v>
      </c>
      <c r="B440" s="3">
        <v>184692.859375</v>
      </c>
      <c r="C440" s="3">
        <v>156078.078125</v>
      </c>
      <c r="D440" s="3"/>
      <c r="E440" s="3">
        <v>5474.85205078125</v>
      </c>
      <c r="F440" s="3">
        <v>57584.30078125</v>
      </c>
      <c r="H440" s="5">
        <f t="shared" si="24"/>
        <v>2.140625</v>
      </c>
      <c r="I440" s="5">
        <f t="shared" si="25"/>
        <v>1.796875</v>
      </c>
      <c r="J440" s="5">
        <f t="shared" si="26"/>
        <v>6.982421875E-2</v>
      </c>
      <c r="K440" s="5">
        <f t="shared" si="27"/>
        <v>0.51953125</v>
      </c>
    </row>
    <row r="441" spans="1:11" x14ac:dyDescent="0.25">
      <c r="A441" s="2">
        <v>45355.833333333328</v>
      </c>
      <c r="B441" s="3">
        <v>184694.81310573951</v>
      </c>
      <c r="C441" s="3">
        <v>156079.6512588422</v>
      </c>
      <c r="D441" s="3"/>
      <c r="E441" s="3">
        <v>5474.919921875</v>
      </c>
      <c r="F441" s="3">
        <v>57584.771452746332</v>
      </c>
      <c r="H441" s="5">
        <f t="shared" si="24"/>
        <v>1.9537307395075914</v>
      </c>
      <c r="I441" s="5">
        <f t="shared" si="25"/>
        <v>1.5731338422046974</v>
      </c>
      <c r="J441" s="5">
        <f t="shared" si="26"/>
        <v>6.787109375E-2</v>
      </c>
      <c r="K441" s="5">
        <f t="shared" si="27"/>
        <v>0.47067149633221561</v>
      </c>
    </row>
    <row r="442" spans="1:11" x14ac:dyDescent="0.25">
      <c r="A442" s="2">
        <v>45355.835520833331</v>
      </c>
      <c r="B442" s="3">
        <v>184695</v>
      </c>
      <c r="C442" s="3">
        <v>156079.890625</v>
      </c>
      <c r="D442" s="3"/>
      <c r="E442" s="3">
        <v>5474.927734375</v>
      </c>
      <c r="F442" s="3">
        <v>57584.81640625</v>
      </c>
      <c r="H442" s="5">
        <f t="shared" si="24"/>
        <v>0.18689426049240865</v>
      </c>
      <c r="I442" s="5">
        <f t="shared" si="25"/>
        <v>0.23936615779530257</v>
      </c>
      <c r="J442" s="5">
        <f t="shared" si="26"/>
        <v>7.8125E-3</v>
      </c>
      <c r="K442" s="5">
        <f t="shared" si="27"/>
        <v>4.4953503667784389E-2</v>
      </c>
    </row>
    <row r="443" spans="1:11" x14ac:dyDescent="0.25">
      <c r="A443" s="2">
        <v>45355.874027777776</v>
      </c>
      <c r="B443" s="3">
        <v>184698.875</v>
      </c>
      <c r="C443" s="3">
        <v>156082.921875</v>
      </c>
      <c r="D443" s="3"/>
      <c r="E443" s="3">
        <v>5475.06005859375</v>
      </c>
      <c r="F443" s="3">
        <v>57585.75</v>
      </c>
      <c r="H443" s="5">
        <f t="shared" si="24"/>
        <v>3.875</v>
      </c>
      <c r="I443" s="5">
        <f t="shared" si="25"/>
        <v>3.03125</v>
      </c>
      <c r="J443" s="5">
        <f t="shared" si="26"/>
        <v>0.13232421875</v>
      </c>
      <c r="K443" s="5">
        <f t="shared" si="27"/>
        <v>0.93359375</v>
      </c>
    </row>
    <row r="444" spans="1:11" x14ac:dyDescent="0.25">
      <c r="A444" s="2">
        <v>45355.875</v>
      </c>
      <c r="B444" s="3">
        <v>184698.97056654122</v>
      </c>
      <c r="C444" s="3">
        <v>156083.00388600345</v>
      </c>
      <c r="D444" s="3"/>
      <c r="E444" s="3">
        <v>5475.06494140625</v>
      </c>
      <c r="F444" s="3">
        <v>57585.773129136302</v>
      </c>
      <c r="H444" s="5">
        <f t="shared" si="24"/>
        <v>9.5566541218431666E-2</v>
      </c>
      <c r="I444" s="5">
        <f t="shared" si="25"/>
        <v>8.2011003454681486E-2</v>
      </c>
      <c r="J444" s="5">
        <f t="shared" si="26"/>
        <v>4.8828125E-3</v>
      </c>
      <c r="K444" s="5">
        <f t="shared" si="27"/>
        <v>2.3129136301577091E-2</v>
      </c>
    </row>
    <row r="445" spans="1:11" x14ac:dyDescent="0.25">
      <c r="A445" s="2">
        <v>45355.916666666664</v>
      </c>
      <c r="B445" s="3">
        <v>184703.06627545049</v>
      </c>
      <c r="C445" s="3">
        <v>156086.5186432944</v>
      </c>
      <c r="D445" s="3"/>
      <c r="E445" s="3">
        <v>5475.2001953125</v>
      </c>
      <c r="F445" s="3">
        <v>57586.76437783509</v>
      </c>
      <c r="H445" s="5">
        <f t="shared" si="24"/>
        <v>4.095708909269888</v>
      </c>
      <c r="I445" s="5">
        <f t="shared" si="25"/>
        <v>3.5147572909481823</v>
      </c>
      <c r="J445" s="5">
        <f t="shared" si="26"/>
        <v>0.13525390625</v>
      </c>
      <c r="K445" s="5">
        <f t="shared" si="27"/>
        <v>0.99124869878869504</v>
      </c>
    </row>
    <row r="446" spans="1:11" x14ac:dyDescent="0.25">
      <c r="A446" s="2">
        <v>45355.918854166666</v>
      </c>
      <c r="B446" s="3">
        <v>184703.28125</v>
      </c>
      <c r="C446" s="3">
        <v>156086.703125</v>
      </c>
      <c r="D446" s="3"/>
      <c r="E446" s="3">
        <v>5475.2060546875</v>
      </c>
      <c r="F446" s="3">
        <v>57586.81640625</v>
      </c>
      <c r="H446" s="5">
        <f t="shared" si="24"/>
        <v>0.21497454951168038</v>
      </c>
      <c r="I446" s="5">
        <f t="shared" si="25"/>
        <v>0.18448170559713617</v>
      </c>
      <c r="J446" s="5">
        <f t="shared" si="26"/>
        <v>5.859375E-3</v>
      </c>
      <c r="K446" s="5">
        <f t="shared" si="27"/>
        <v>5.2028414909727871E-2</v>
      </c>
    </row>
    <row r="447" spans="1:11" x14ac:dyDescent="0.25">
      <c r="A447" s="2">
        <v>45355.958333333328</v>
      </c>
      <c r="B447" s="3">
        <v>184707.1322495724</v>
      </c>
      <c r="C447" s="3">
        <v>156090.23834260748</v>
      </c>
      <c r="D447" s="3"/>
      <c r="E447" s="3">
        <v>5475.322265625</v>
      </c>
      <c r="F447" s="3">
        <v>57587.769528644174</v>
      </c>
      <c r="H447" s="5">
        <f t="shared" si="24"/>
        <v>3.8509995724016335</v>
      </c>
      <c r="I447" s="5">
        <f t="shared" si="25"/>
        <v>3.5352176074811723</v>
      </c>
      <c r="J447" s="5">
        <f t="shared" si="26"/>
        <v>0.1162109375</v>
      </c>
      <c r="K447" s="5">
        <f t="shared" si="27"/>
        <v>0.95312239417398814</v>
      </c>
    </row>
    <row r="448" spans="1:11" x14ac:dyDescent="0.25">
      <c r="A448" s="2">
        <v>45355.99894675926</v>
      </c>
      <c r="B448" s="3">
        <v>184711.09375</v>
      </c>
      <c r="C448" s="3">
        <v>156093.875</v>
      </c>
      <c r="D448" s="3"/>
      <c r="E448" s="3">
        <v>5475.42724609375</v>
      </c>
      <c r="F448" s="3">
        <v>57588.75</v>
      </c>
      <c r="H448" s="5">
        <f t="shared" si="24"/>
        <v>3.9615004275983665</v>
      </c>
      <c r="I448" s="5">
        <f t="shared" si="25"/>
        <v>3.6366573925188277</v>
      </c>
      <c r="J448" s="5">
        <f t="shared" si="26"/>
        <v>0.10498046875</v>
      </c>
      <c r="K448" s="5">
        <f t="shared" si="27"/>
        <v>0.98047135582601186</v>
      </c>
    </row>
    <row r="449" spans="1:11" x14ac:dyDescent="0.25">
      <c r="A449" s="2">
        <v>45356</v>
      </c>
      <c r="B449" s="3">
        <v>184711.1955585691</v>
      </c>
      <c r="C449" s="3">
        <v>156093.96772652713</v>
      </c>
      <c r="D449" s="3"/>
      <c r="E449" s="3">
        <v>5475.43115234375</v>
      </c>
      <c r="F449" s="3">
        <v>57588.775227894323</v>
      </c>
      <c r="H449" s="5">
        <f t="shared" si="24"/>
        <v>0.10180856910301372</v>
      </c>
      <c r="I449" s="5">
        <f t="shared" si="25"/>
        <v>9.2726527131162584E-2</v>
      </c>
      <c r="J449" s="5">
        <f t="shared" si="26"/>
        <v>3.90625E-3</v>
      </c>
      <c r="K449" s="5">
        <f t="shared" si="27"/>
        <v>2.5227894322597422E-2</v>
      </c>
    </row>
    <row r="450" spans="1:11" x14ac:dyDescent="0.25">
      <c r="A450" s="2">
        <v>45356.041666666664</v>
      </c>
      <c r="B450" s="3">
        <v>184715.22315031383</v>
      </c>
      <c r="C450" s="3">
        <v>156097.63602869993</v>
      </c>
      <c r="D450" s="3"/>
      <c r="E450" s="3">
        <v>5475.54052734375</v>
      </c>
      <c r="F450" s="3">
        <v>57589.773254483058</v>
      </c>
      <c r="H450" s="5">
        <f t="shared" si="24"/>
        <v>4.0275917447288521</v>
      </c>
      <c r="I450" s="5">
        <f t="shared" si="25"/>
        <v>3.6683021727949381</v>
      </c>
      <c r="J450" s="5">
        <f t="shared" si="26"/>
        <v>0.109375</v>
      </c>
      <c r="K450" s="5">
        <f t="shared" si="27"/>
        <v>0.99802658873522887</v>
      </c>
    </row>
    <row r="451" spans="1:11" x14ac:dyDescent="0.25">
      <c r="A451" s="2">
        <v>45356.083333333328</v>
      </c>
      <c r="B451" s="3">
        <v>184719.25074205859</v>
      </c>
      <c r="C451" s="3">
        <v>156101.30433087272</v>
      </c>
      <c r="D451" s="3"/>
      <c r="E451" s="3">
        <v>5475.64990234375</v>
      </c>
      <c r="F451" s="3">
        <v>57590.771281071786</v>
      </c>
      <c r="H451" s="5">
        <f t="shared" si="24"/>
        <v>4.0275917447579559</v>
      </c>
      <c r="I451" s="5">
        <f t="shared" si="25"/>
        <v>3.6683021727949381</v>
      </c>
      <c r="J451" s="5">
        <f t="shared" si="26"/>
        <v>0.109375</v>
      </c>
      <c r="K451" s="5">
        <f t="shared" si="27"/>
        <v>0.99802658872795291</v>
      </c>
    </row>
    <row r="452" spans="1:11" x14ac:dyDescent="0.25">
      <c r="A452" s="2">
        <v>45356.125</v>
      </c>
      <c r="B452" s="3">
        <v>184723.27833380332</v>
      </c>
      <c r="C452" s="3">
        <v>156104.97263304552</v>
      </c>
      <c r="D452" s="3"/>
      <c r="E452" s="3">
        <v>5475.75341796875</v>
      </c>
      <c r="F452" s="3">
        <v>57591.769307660514</v>
      </c>
      <c r="H452" s="5">
        <f t="shared" si="24"/>
        <v>4.0275917447288521</v>
      </c>
      <c r="I452" s="5">
        <f t="shared" si="25"/>
        <v>3.6683021727949381</v>
      </c>
      <c r="J452" s="5">
        <f t="shared" si="26"/>
        <v>0.103515625</v>
      </c>
      <c r="K452" s="5">
        <f t="shared" si="27"/>
        <v>0.99802658872795291</v>
      </c>
    </row>
    <row r="453" spans="1:11" x14ac:dyDescent="0.25">
      <c r="A453" s="2">
        <v>45356.166666666664</v>
      </c>
      <c r="B453" s="3">
        <v>184727.30592554805</v>
      </c>
      <c r="C453" s="3">
        <v>156108.64093521831</v>
      </c>
      <c r="D453" s="3"/>
      <c r="E453" s="3">
        <v>5475.865234375</v>
      </c>
      <c r="F453" s="3">
        <v>57592.767334249242</v>
      </c>
      <c r="H453" s="5">
        <f t="shared" ref="H453:H516" si="28">B453-B452</f>
        <v>4.0275917447288521</v>
      </c>
      <c r="I453" s="5">
        <f t="shared" ref="I453:I516" si="29">C453-C452</f>
        <v>3.6683021727949381</v>
      </c>
      <c r="J453" s="5">
        <f t="shared" ref="J453:J516" si="30">E453-E452</f>
        <v>0.11181640625</v>
      </c>
      <c r="K453" s="5">
        <f t="shared" ref="K453:K516" si="31">F453-F452</f>
        <v>0.99802658872795291</v>
      </c>
    </row>
    <row r="454" spans="1:11" x14ac:dyDescent="0.25">
      <c r="A454" s="2">
        <v>45356.208333333328</v>
      </c>
      <c r="B454" s="3">
        <v>184731.33351729278</v>
      </c>
      <c r="C454" s="3">
        <v>156112.30923739111</v>
      </c>
      <c r="D454" s="3"/>
      <c r="E454" s="3">
        <v>5475.9755859375</v>
      </c>
      <c r="F454" s="3">
        <v>57593.76536083797</v>
      </c>
      <c r="H454" s="5">
        <f t="shared" si="28"/>
        <v>4.0275917447288521</v>
      </c>
      <c r="I454" s="5">
        <f t="shared" si="29"/>
        <v>3.6683021727949381</v>
      </c>
      <c r="J454" s="5">
        <f t="shared" si="30"/>
        <v>0.1103515625</v>
      </c>
      <c r="K454" s="5">
        <f t="shared" si="31"/>
        <v>0.99802658872795291</v>
      </c>
    </row>
    <row r="455" spans="1:11" x14ac:dyDescent="0.25">
      <c r="A455" s="2">
        <v>45356.25</v>
      </c>
      <c r="B455" s="3">
        <v>184735.36110903753</v>
      </c>
      <c r="C455" s="3">
        <v>156115.9775395639</v>
      </c>
      <c r="D455" s="3"/>
      <c r="E455" s="3">
        <v>5476.111328125</v>
      </c>
      <c r="F455" s="3">
        <v>57594.763387426698</v>
      </c>
      <c r="H455" s="5">
        <f t="shared" si="28"/>
        <v>4.0275917447579559</v>
      </c>
      <c r="I455" s="5">
        <f t="shared" si="29"/>
        <v>3.6683021727949381</v>
      </c>
      <c r="J455" s="5">
        <f t="shared" si="30"/>
        <v>0.1357421875</v>
      </c>
      <c r="K455" s="5">
        <f t="shared" si="31"/>
        <v>0.99802658872795291</v>
      </c>
    </row>
    <row r="456" spans="1:11" x14ac:dyDescent="0.25">
      <c r="A456" s="2">
        <v>45356.291666666664</v>
      </c>
      <c r="B456" s="3">
        <v>184739.38870078226</v>
      </c>
      <c r="C456" s="3">
        <v>156119.6458417367</v>
      </c>
      <c r="D456" s="3"/>
      <c r="E456" s="3">
        <v>5476.2578125</v>
      </c>
      <c r="F456" s="3">
        <v>57595.761414015426</v>
      </c>
      <c r="H456" s="5">
        <f t="shared" si="28"/>
        <v>4.0275917447288521</v>
      </c>
      <c r="I456" s="5">
        <f t="shared" si="29"/>
        <v>3.6683021727949381</v>
      </c>
      <c r="J456" s="5">
        <f t="shared" si="30"/>
        <v>0.146484375</v>
      </c>
      <c r="K456" s="5">
        <f t="shared" si="31"/>
        <v>0.99802658872795291</v>
      </c>
    </row>
    <row r="457" spans="1:11" x14ac:dyDescent="0.25">
      <c r="A457" s="2">
        <v>45356.292499999996</v>
      </c>
      <c r="B457" s="3">
        <v>184739.46875</v>
      </c>
      <c r="C457" s="3">
        <v>156119.71875</v>
      </c>
      <c r="D457" s="3"/>
      <c r="E457" s="3">
        <v>5476.2607421875</v>
      </c>
      <c r="F457" s="3">
        <v>57595.78125</v>
      </c>
      <c r="H457" s="5">
        <f t="shared" si="28"/>
        <v>8.0049217736814171E-2</v>
      </c>
      <c r="I457" s="5">
        <f t="shared" si="29"/>
        <v>7.2908263304270804E-2</v>
      </c>
      <c r="J457" s="5">
        <f t="shared" si="30"/>
        <v>2.9296875E-3</v>
      </c>
      <c r="K457" s="5">
        <f t="shared" si="31"/>
        <v>1.9835984574456234E-2</v>
      </c>
    </row>
    <row r="458" spans="1:11" x14ac:dyDescent="0.25">
      <c r="A458" s="2">
        <v>45356.333333333328</v>
      </c>
      <c r="B458" s="3">
        <v>184743.38824146948</v>
      </c>
      <c r="C458" s="3">
        <v>156123.1707076958</v>
      </c>
      <c r="D458" s="3"/>
      <c r="E458" s="3">
        <v>5476.39208984375</v>
      </c>
      <c r="F458" s="3">
        <v>57596.763070924761</v>
      </c>
      <c r="H458" s="5">
        <f t="shared" si="28"/>
        <v>3.9194914694817271</v>
      </c>
      <c r="I458" s="5">
        <f t="shared" si="29"/>
        <v>3.4519576957973186</v>
      </c>
      <c r="J458" s="5">
        <f t="shared" si="30"/>
        <v>0.13134765625</v>
      </c>
      <c r="K458" s="5">
        <f t="shared" si="31"/>
        <v>0.98182092476054095</v>
      </c>
    </row>
    <row r="459" spans="1:11" x14ac:dyDescent="0.25">
      <c r="A459" s="2">
        <v>45356.374374999999</v>
      </c>
      <c r="B459" s="3">
        <v>184747.328125</v>
      </c>
      <c r="C459" s="3">
        <v>156126.640625</v>
      </c>
      <c r="D459" s="3"/>
      <c r="E459" s="3">
        <v>5476.50732421875</v>
      </c>
      <c r="F459" s="3">
        <v>57597.75</v>
      </c>
      <c r="H459" s="5">
        <f t="shared" si="28"/>
        <v>3.9398835305182729</v>
      </c>
      <c r="I459" s="5">
        <f t="shared" si="29"/>
        <v>3.4699173042026814</v>
      </c>
      <c r="J459" s="5">
        <f t="shared" si="30"/>
        <v>0.115234375</v>
      </c>
      <c r="K459" s="5">
        <f t="shared" si="31"/>
        <v>0.98692907523945905</v>
      </c>
    </row>
    <row r="460" spans="1:11" x14ac:dyDescent="0.25">
      <c r="A460" s="2">
        <v>45356.375</v>
      </c>
      <c r="B460" s="3">
        <v>184747.38930349561</v>
      </c>
      <c r="C460" s="3">
        <v>156126.69523799853</v>
      </c>
      <c r="D460" s="3"/>
      <c r="E460" s="3">
        <v>5476.5087890625</v>
      </c>
      <c r="F460" s="3">
        <v>57597.765108104097</v>
      </c>
      <c r="H460" s="5">
        <f t="shared" si="28"/>
        <v>6.1178495612693951E-2</v>
      </c>
      <c r="I460" s="5">
        <f t="shared" si="29"/>
        <v>5.46129985305015E-2</v>
      </c>
      <c r="J460" s="5">
        <f t="shared" si="30"/>
        <v>1.46484375E-3</v>
      </c>
      <c r="K460" s="5">
        <f t="shared" si="31"/>
        <v>1.5108104096725583E-2</v>
      </c>
    </row>
    <row r="461" spans="1:11" x14ac:dyDescent="0.25">
      <c r="A461" s="2">
        <v>45356.416666666664</v>
      </c>
      <c r="B461" s="3">
        <v>184751.46786986987</v>
      </c>
      <c r="C461" s="3">
        <v>156130.33610456676</v>
      </c>
      <c r="D461" s="3"/>
      <c r="E461" s="3">
        <v>5476.62548828125</v>
      </c>
      <c r="F461" s="3">
        <v>57598.772315044087</v>
      </c>
      <c r="H461" s="5">
        <f t="shared" si="28"/>
        <v>4.0785663742572069</v>
      </c>
      <c r="I461" s="5">
        <f t="shared" si="29"/>
        <v>3.6408665682247374</v>
      </c>
      <c r="J461" s="5">
        <f t="shared" si="30"/>
        <v>0.11669921875</v>
      </c>
      <c r="K461" s="5">
        <f t="shared" si="31"/>
        <v>1.007206939990283</v>
      </c>
    </row>
    <row r="462" spans="1:11" x14ac:dyDescent="0.25">
      <c r="A462" s="2">
        <v>45356.439826388887</v>
      </c>
      <c r="B462" s="3">
        <v>184753.734375</v>
      </c>
      <c r="C462" s="3">
        <v>156132.359375</v>
      </c>
      <c r="D462" s="3"/>
      <c r="E462" s="3">
        <v>5476.689453125</v>
      </c>
      <c r="F462" s="3">
        <v>57599.33203125</v>
      </c>
      <c r="H462" s="5">
        <f t="shared" si="28"/>
        <v>2.2665051301300991</v>
      </c>
      <c r="I462" s="5">
        <f t="shared" si="29"/>
        <v>2.0232704332447611</v>
      </c>
      <c r="J462" s="5">
        <f t="shared" si="30"/>
        <v>6.396484375E-2</v>
      </c>
      <c r="K462" s="5">
        <f t="shared" si="31"/>
        <v>0.55971620591299143</v>
      </c>
    </row>
    <row r="463" spans="1:11" x14ac:dyDescent="0.25">
      <c r="A463" s="2">
        <v>45356.458333333328</v>
      </c>
      <c r="B463" s="3">
        <v>184755.50246737344</v>
      </c>
      <c r="C463" s="3">
        <v>156134.00502330327</v>
      </c>
      <c r="D463" s="3"/>
      <c r="E463" s="3">
        <v>5476.73876953125</v>
      </c>
      <c r="F463" s="3">
        <v>57599.77160546196</v>
      </c>
      <c r="H463" s="5">
        <f t="shared" si="28"/>
        <v>1.7680923734442331</v>
      </c>
      <c r="I463" s="5">
        <f t="shared" si="29"/>
        <v>1.6456483032670803</v>
      </c>
      <c r="J463" s="5">
        <f t="shared" si="30"/>
        <v>4.931640625E-2</v>
      </c>
      <c r="K463" s="5">
        <f t="shared" si="31"/>
        <v>0.43957421195955249</v>
      </c>
    </row>
    <row r="464" spans="1:11" x14ac:dyDescent="0.25">
      <c r="A464" s="2">
        <v>45356.461724537032</v>
      </c>
      <c r="B464" s="3">
        <v>184755.828125</v>
      </c>
      <c r="C464" s="3">
        <v>156134.25</v>
      </c>
      <c r="D464" s="3"/>
      <c r="E464" s="3">
        <v>5476.74658203125</v>
      </c>
      <c r="F464" s="3">
        <v>57599.84765625</v>
      </c>
      <c r="H464" s="5">
        <f t="shared" si="28"/>
        <v>0.32565762655576691</v>
      </c>
      <c r="I464" s="5">
        <f t="shared" si="29"/>
        <v>0.24497669673291966</v>
      </c>
      <c r="J464" s="5">
        <f t="shared" si="30"/>
        <v>7.8125E-3</v>
      </c>
      <c r="K464" s="5">
        <f t="shared" si="31"/>
        <v>7.6050788040447515E-2</v>
      </c>
    </row>
    <row r="465" spans="1:11" x14ac:dyDescent="0.25">
      <c r="A465" s="2">
        <v>45356.498865740738</v>
      </c>
      <c r="B465" s="3">
        <v>184759.375</v>
      </c>
      <c r="C465" s="3">
        <v>156137.609375</v>
      </c>
      <c r="D465" s="3"/>
      <c r="E465" s="3">
        <v>5476.841796875</v>
      </c>
      <c r="F465" s="3">
        <v>57600.734375</v>
      </c>
      <c r="H465" s="5">
        <f t="shared" si="28"/>
        <v>3.546875</v>
      </c>
      <c r="I465" s="5">
        <f t="shared" si="29"/>
        <v>3.359375</v>
      </c>
      <c r="J465" s="5">
        <f t="shared" si="30"/>
        <v>9.521484375E-2</v>
      </c>
      <c r="K465" s="5">
        <f t="shared" si="31"/>
        <v>0.88671875</v>
      </c>
    </row>
    <row r="466" spans="1:11" x14ac:dyDescent="0.25">
      <c r="A466" s="2">
        <v>45356.5</v>
      </c>
      <c r="B466" s="3">
        <v>184759.486144013</v>
      </c>
      <c r="C466" s="3">
        <v>156137.70004511587</v>
      </c>
      <c r="D466" s="3"/>
      <c r="E466" s="3">
        <v>5476.84521484375</v>
      </c>
      <c r="F466" s="3">
        <v>57600.761743168616</v>
      </c>
      <c r="H466" s="5">
        <f t="shared" si="28"/>
        <v>0.11114401300437748</v>
      </c>
      <c r="I466" s="5">
        <f t="shared" si="29"/>
        <v>9.0670115867396817E-2</v>
      </c>
      <c r="J466" s="5">
        <f t="shared" si="30"/>
        <v>3.41796875E-3</v>
      </c>
      <c r="K466" s="5">
        <f t="shared" si="31"/>
        <v>2.7368168615794275E-2</v>
      </c>
    </row>
    <row r="467" spans="1:11" x14ac:dyDescent="0.25">
      <c r="A467" s="2">
        <v>45356.541666666664</v>
      </c>
      <c r="B467" s="3">
        <v>184763.56898530744</v>
      </c>
      <c r="C467" s="3">
        <v>156141.03078406659</v>
      </c>
      <c r="D467" s="3"/>
      <c r="E467" s="3">
        <v>5476.97607421875</v>
      </c>
      <c r="F467" s="3">
        <v>57601.767104464801</v>
      </c>
      <c r="H467" s="5">
        <f t="shared" si="28"/>
        <v>4.0828412944392767</v>
      </c>
      <c r="I467" s="5">
        <f t="shared" si="29"/>
        <v>3.3307389507244807</v>
      </c>
      <c r="J467" s="5">
        <f t="shared" si="30"/>
        <v>0.130859375</v>
      </c>
      <c r="K467" s="5">
        <f t="shared" si="31"/>
        <v>1.0053612961855833</v>
      </c>
    </row>
    <row r="468" spans="1:11" x14ac:dyDescent="0.25">
      <c r="A468" s="2">
        <v>45356.583333333328</v>
      </c>
      <c r="B468" s="3">
        <v>184767.65182660185</v>
      </c>
      <c r="C468" s="3">
        <v>156144.36152301732</v>
      </c>
      <c r="D468" s="3"/>
      <c r="E468" s="3">
        <v>5477.1025390625</v>
      </c>
      <c r="F468" s="3">
        <v>57602.772465760987</v>
      </c>
      <c r="H468" s="5">
        <f t="shared" si="28"/>
        <v>4.0828412944101728</v>
      </c>
      <c r="I468" s="5">
        <f t="shared" si="29"/>
        <v>3.3307389507244807</v>
      </c>
      <c r="J468" s="5">
        <f t="shared" si="30"/>
        <v>0.12646484375</v>
      </c>
      <c r="K468" s="5">
        <f t="shared" si="31"/>
        <v>1.0053612961855833</v>
      </c>
    </row>
    <row r="469" spans="1:11" x14ac:dyDescent="0.25">
      <c r="A469" s="2">
        <v>45356.583692129629</v>
      </c>
      <c r="B469" s="3">
        <v>184767.6875</v>
      </c>
      <c r="C469" s="3">
        <v>156144.390625</v>
      </c>
      <c r="D469" s="3"/>
      <c r="E469" s="3">
        <v>5477.1025390625</v>
      </c>
      <c r="F469" s="3">
        <v>57602.78125</v>
      </c>
      <c r="H469" s="5">
        <f t="shared" si="28"/>
        <v>3.5673398146172985E-2</v>
      </c>
      <c r="I469" s="5">
        <f t="shared" si="29"/>
        <v>2.9101982683641836E-2</v>
      </c>
      <c r="J469" s="5">
        <f t="shared" si="30"/>
        <v>0</v>
      </c>
      <c r="K469" s="5">
        <f t="shared" si="31"/>
        <v>8.7842390130390413E-3</v>
      </c>
    </row>
    <row r="470" spans="1:11" x14ac:dyDescent="0.25">
      <c r="A470" s="2">
        <v>45356.625</v>
      </c>
      <c r="B470" s="3">
        <v>184771.66108926278</v>
      </c>
      <c r="C470" s="3">
        <v>156147.85317522375</v>
      </c>
      <c r="D470" s="3"/>
      <c r="E470" s="3">
        <v>5477.22314453125</v>
      </c>
      <c r="F470" s="3">
        <v>57603.772039973665</v>
      </c>
      <c r="H470" s="5">
        <f t="shared" si="28"/>
        <v>3.9735892627795693</v>
      </c>
      <c r="I470" s="5">
        <f t="shared" si="29"/>
        <v>3.4625502237468027</v>
      </c>
      <c r="J470" s="5">
        <f t="shared" si="30"/>
        <v>0.12060546875</v>
      </c>
      <c r="K470" s="5">
        <f t="shared" si="31"/>
        <v>0.99078997366450494</v>
      </c>
    </row>
    <row r="471" spans="1:11" x14ac:dyDescent="0.25">
      <c r="A471" s="2">
        <v>45356.645578703705</v>
      </c>
      <c r="B471" s="3">
        <v>184773.640625</v>
      </c>
      <c r="C471" s="3">
        <v>156149.578125</v>
      </c>
      <c r="D471" s="3"/>
      <c r="E471" s="3">
        <v>5477.2783203125</v>
      </c>
      <c r="F471" s="3">
        <v>57604.265625</v>
      </c>
      <c r="H471" s="5">
        <f t="shared" si="28"/>
        <v>1.9795357372204307</v>
      </c>
      <c r="I471" s="5">
        <f t="shared" si="29"/>
        <v>1.7249497762531973</v>
      </c>
      <c r="J471" s="5">
        <f t="shared" si="30"/>
        <v>5.517578125E-2</v>
      </c>
      <c r="K471" s="5">
        <f t="shared" si="31"/>
        <v>0.49358502633549506</v>
      </c>
    </row>
    <row r="472" spans="1:11" x14ac:dyDescent="0.25">
      <c r="A472" s="2">
        <v>45356.666666666664</v>
      </c>
      <c r="B472" s="3">
        <v>184775.67145044159</v>
      </c>
      <c r="C472" s="3">
        <v>156151.40142083442</v>
      </c>
      <c r="D472" s="3"/>
      <c r="E472" s="3">
        <v>5477.3359375</v>
      </c>
      <c r="F472" s="3">
        <v>57604.773331360397</v>
      </c>
      <c r="H472" s="5">
        <f t="shared" si="28"/>
        <v>2.030825441586785</v>
      </c>
      <c r="I472" s="5">
        <f t="shared" si="29"/>
        <v>1.8232958344160579</v>
      </c>
      <c r="J472" s="5">
        <f t="shared" si="30"/>
        <v>5.76171875E-2</v>
      </c>
      <c r="K472" s="5">
        <f t="shared" si="31"/>
        <v>0.50770636039669625</v>
      </c>
    </row>
    <row r="473" spans="1:11" x14ac:dyDescent="0.25">
      <c r="A473" s="2">
        <v>45356.667812499996</v>
      </c>
      <c r="B473" s="3">
        <v>184775.78125</v>
      </c>
      <c r="C473" s="3">
        <v>156151.5</v>
      </c>
      <c r="D473" s="3"/>
      <c r="E473" s="3">
        <v>5477.33740234375</v>
      </c>
      <c r="F473" s="3">
        <v>57604.80078125</v>
      </c>
      <c r="H473" s="5">
        <f t="shared" si="28"/>
        <v>0.10979955841321498</v>
      </c>
      <c r="I473" s="5">
        <f t="shared" si="29"/>
        <v>9.8579165583942086E-2</v>
      </c>
      <c r="J473" s="5">
        <f t="shared" si="30"/>
        <v>1.46484375E-3</v>
      </c>
      <c r="K473" s="5">
        <f t="shared" si="31"/>
        <v>2.7449889603303745E-2</v>
      </c>
    </row>
    <row r="474" spans="1:11" x14ac:dyDescent="0.25">
      <c r="A474" s="2">
        <v>45356.708333333328</v>
      </c>
      <c r="B474" s="3">
        <v>184779.71032819359</v>
      </c>
      <c r="C474" s="3">
        <v>156154.77590662689</v>
      </c>
      <c r="D474" s="3"/>
      <c r="E474" s="3">
        <v>5477.447265625</v>
      </c>
      <c r="F474" s="3">
        <v>57605.770489806731</v>
      </c>
      <c r="H474" s="5">
        <f t="shared" si="28"/>
        <v>3.9290781935851555</v>
      </c>
      <c r="I474" s="5">
        <f t="shared" si="29"/>
        <v>3.2759066268918104</v>
      </c>
      <c r="J474" s="5">
        <f t="shared" si="30"/>
        <v>0.10986328125</v>
      </c>
      <c r="K474" s="5">
        <f t="shared" si="31"/>
        <v>0.96970855673134793</v>
      </c>
    </row>
    <row r="475" spans="1:11" x14ac:dyDescent="0.25">
      <c r="A475" s="2">
        <v>45356.75</v>
      </c>
      <c r="B475" s="3">
        <v>184783.75051142607</v>
      </c>
      <c r="C475" s="3">
        <v>156158.14444814553</v>
      </c>
      <c r="D475" s="3"/>
      <c r="E475" s="3">
        <v>5477.5703125</v>
      </c>
      <c r="F475" s="3">
        <v>57606.76761942805</v>
      </c>
      <c r="H475" s="5">
        <f t="shared" si="28"/>
        <v>4.0401832324860152</v>
      </c>
      <c r="I475" s="5">
        <f t="shared" si="29"/>
        <v>3.3685415186337195</v>
      </c>
      <c r="J475" s="5">
        <f t="shared" si="30"/>
        <v>0.123046875</v>
      </c>
      <c r="K475" s="5">
        <f t="shared" si="31"/>
        <v>0.99712962131889071</v>
      </c>
    </row>
    <row r="476" spans="1:11" x14ac:dyDescent="0.25">
      <c r="A476" s="2">
        <v>45356.791666666664</v>
      </c>
      <c r="B476" s="3">
        <v>184787.79069465856</v>
      </c>
      <c r="C476" s="3">
        <v>156161.51298966419</v>
      </c>
      <c r="D476" s="3"/>
      <c r="E476" s="3">
        <v>5477.708984375</v>
      </c>
      <c r="F476" s="3">
        <v>57607.764749049369</v>
      </c>
      <c r="H476" s="5">
        <f t="shared" si="28"/>
        <v>4.0401832324860152</v>
      </c>
      <c r="I476" s="5">
        <f t="shared" si="29"/>
        <v>3.3685415186628234</v>
      </c>
      <c r="J476" s="5">
        <f t="shared" si="30"/>
        <v>0.138671875</v>
      </c>
      <c r="K476" s="5">
        <f t="shared" si="31"/>
        <v>0.99712962131889071</v>
      </c>
    </row>
    <row r="477" spans="1:11" x14ac:dyDescent="0.25">
      <c r="A477" s="2">
        <v>45356.79383101852</v>
      </c>
      <c r="B477" s="3">
        <v>184788</v>
      </c>
      <c r="C477" s="3">
        <v>156161.6875</v>
      </c>
      <c r="D477" s="3"/>
      <c r="E477" s="3">
        <v>5477.7177734375</v>
      </c>
      <c r="F477" s="3">
        <v>57607.81640625</v>
      </c>
      <c r="H477" s="5">
        <f t="shared" si="28"/>
        <v>0.2093053414428141</v>
      </c>
      <c r="I477" s="5">
        <f t="shared" si="29"/>
        <v>0.17451033581164666</v>
      </c>
      <c r="J477" s="5">
        <f t="shared" si="30"/>
        <v>8.7890625E-3</v>
      </c>
      <c r="K477" s="5">
        <f t="shared" si="31"/>
        <v>5.1657200630870648E-2</v>
      </c>
    </row>
    <row r="478" spans="1:11" x14ac:dyDescent="0.25">
      <c r="A478" s="2">
        <v>45356.833333333328</v>
      </c>
      <c r="B478" s="3">
        <v>184791.85475573281</v>
      </c>
      <c r="C478" s="3">
        <v>156164.6976468334</v>
      </c>
      <c r="D478" s="3"/>
      <c r="E478" s="3">
        <v>5477.859375</v>
      </c>
      <c r="F478" s="3">
        <v>57608.765363632636</v>
      </c>
      <c r="H478" s="5">
        <f t="shared" si="28"/>
        <v>3.8547557328129187</v>
      </c>
      <c r="I478" s="5">
        <f t="shared" si="29"/>
        <v>3.0101468334032688</v>
      </c>
      <c r="J478" s="5">
        <f t="shared" si="30"/>
        <v>0.1416015625</v>
      </c>
      <c r="K478" s="5">
        <f t="shared" si="31"/>
        <v>0.94895738263585372</v>
      </c>
    </row>
    <row r="479" spans="1:11" x14ac:dyDescent="0.25">
      <c r="A479" s="2">
        <v>45356.875</v>
      </c>
      <c r="B479" s="3">
        <v>184795.92071548617</v>
      </c>
      <c r="C479" s="3">
        <v>156167.87272113762</v>
      </c>
      <c r="D479" s="3"/>
      <c r="E479" s="3">
        <v>5478.01171875</v>
      </c>
      <c r="F479" s="3">
        <v>57609.766314871282</v>
      </c>
      <c r="H479" s="5">
        <f t="shared" si="28"/>
        <v>4.0659597533522174</v>
      </c>
      <c r="I479" s="5">
        <f t="shared" si="29"/>
        <v>3.175074304221198</v>
      </c>
      <c r="J479" s="5">
        <f t="shared" si="30"/>
        <v>0.15234375</v>
      </c>
      <c r="K479" s="5">
        <f t="shared" si="31"/>
        <v>1.0009512386459392</v>
      </c>
    </row>
    <row r="480" spans="1:11" x14ac:dyDescent="0.25">
      <c r="A480" s="2">
        <v>45356.916666666664</v>
      </c>
      <c r="B480" s="3">
        <v>184799.98667523952</v>
      </c>
      <c r="C480" s="3">
        <v>156171.04779544182</v>
      </c>
      <c r="D480" s="3"/>
      <c r="E480" s="3">
        <v>5478.12255859375</v>
      </c>
      <c r="F480" s="3">
        <v>57610.76726610992</v>
      </c>
      <c r="H480" s="5">
        <f t="shared" si="28"/>
        <v>4.0659597533522174</v>
      </c>
      <c r="I480" s="5">
        <f t="shared" si="29"/>
        <v>3.1750743041920941</v>
      </c>
      <c r="J480" s="5">
        <f t="shared" si="30"/>
        <v>0.11083984375</v>
      </c>
      <c r="K480" s="5">
        <f t="shared" si="31"/>
        <v>1.0009512386386632</v>
      </c>
    </row>
    <row r="481" spans="1:11" x14ac:dyDescent="0.25">
      <c r="A481" s="2">
        <v>45356.919525462959</v>
      </c>
      <c r="B481" s="3">
        <v>184800.265625</v>
      </c>
      <c r="C481" s="3">
        <v>156171.265625</v>
      </c>
      <c r="D481" s="3"/>
      <c r="E481" s="3">
        <v>5478.1298828125</v>
      </c>
      <c r="F481" s="3">
        <v>57610.8359375</v>
      </c>
      <c r="H481" s="5">
        <f t="shared" si="28"/>
        <v>0.27894976048264652</v>
      </c>
      <c r="I481" s="5">
        <f t="shared" si="29"/>
        <v>0.21782955818343908</v>
      </c>
      <c r="J481" s="5">
        <f t="shared" si="30"/>
        <v>7.32421875E-3</v>
      </c>
      <c r="K481" s="5">
        <f t="shared" si="31"/>
        <v>6.8671390079543926E-2</v>
      </c>
    </row>
    <row r="482" spans="1:11" x14ac:dyDescent="0.25">
      <c r="A482" s="2">
        <v>45356.958333333328</v>
      </c>
      <c r="B482" s="3">
        <v>184803.98255888591</v>
      </c>
      <c r="C482" s="3">
        <v>156174.62949065623</v>
      </c>
      <c r="D482" s="3"/>
      <c r="E482" s="3">
        <v>5478.25</v>
      </c>
      <c r="F482" s="3">
        <v>57611.766790550515</v>
      </c>
      <c r="H482" s="5">
        <f t="shared" si="28"/>
        <v>3.7169338859093841</v>
      </c>
      <c r="I482" s="5">
        <f t="shared" si="29"/>
        <v>3.3638656562252436</v>
      </c>
      <c r="J482" s="5">
        <f t="shared" si="30"/>
        <v>0.1201171875</v>
      </c>
      <c r="K482" s="5">
        <f t="shared" si="31"/>
        <v>0.93085305051499745</v>
      </c>
    </row>
    <row r="483" spans="1:11" x14ac:dyDescent="0.25">
      <c r="A483" s="2">
        <v>45357</v>
      </c>
      <c r="B483" s="3">
        <v>184807.97330209773</v>
      </c>
      <c r="C483" s="3">
        <v>156178.24115673508</v>
      </c>
      <c r="D483" s="3"/>
      <c r="E483" s="3">
        <v>5478.35546875</v>
      </c>
      <c r="F483" s="3">
        <v>57612.766215239397</v>
      </c>
      <c r="H483" s="5">
        <f t="shared" si="28"/>
        <v>3.9907432118197903</v>
      </c>
      <c r="I483" s="5">
        <f t="shared" si="29"/>
        <v>3.6116660788538866</v>
      </c>
      <c r="J483" s="5">
        <f t="shared" si="30"/>
        <v>0.10546875</v>
      </c>
      <c r="K483" s="5">
        <f t="shared" si="31"/>
        <v>0.99942468888184521</v>
      </c>
    </row>
    <row r="484" spans="1:11" x14ac:dyDescent="0.25">
      <c r="A484" s="2">
        <v>45357.041666666664</v>
      </c>
      <c r="B484" s="3">
        <v>184811.96404530955</v>
      </c>
      <c r="C484" s="3">
        <v>156181.85282281393</v>
      </c>
      <c r="D484" s="3"/>
      <c r="E484" s="3">
        <v>5478.44873046875</v>
      </c>
      <c r="F484" s="3">
        <v>57613.765639928286</v>
      </c>
      <c r="H484" s="5">
        <f t="shared" si="28"/>
        <v>3.9907432118197903</v>
      </c>
      <c r="I484" s="5">
        <f t="shared" si="29"/>
        <v>3.6116660788538866</v>
      </c>
      <c r="J484" s="5">
        <f t="shared" si="30"/>
        <v>9.326171875E-2</v>
      </c>
      <c r="K484" s="5">
        <f t="shared" si="31"/>
        <v>0.99942468888912117</v>
      </c>
    </row>
    <row r="485" spans="1:11" x14ac:dyDescent="0.25">
      <c r="A485" s="2">
        <v>45357.083333333328</v>
      </c>
      <c r="B485" s="3">
        <v>184815.9547885214</v>
      </c>
      <c r="C485" s="3">
        <v>156185.46448889279</v>
      </c>
      <c r="D485" s="3"/>
      <c r="E485" s="3">
        <v>5478.541015625</v>
      </c>
      <c r="F485" s="3">
        <v>57614.765064617175</v>
      </c>
      <c r="H485" s="5">
        <f t="shared" si="28"/>
        <v>3.9907432118488941</v>
      </c>
      <c r="I485" s="5">
        <f t="shared" si="29"/>
        <v>3.6116660788538866</v>
      </c>
      <c r="J485" s="5">
        <f t="shared" si="30"/>
        <v>9.228515625E-2</v>
      </c>
      <c r="K485" s="5">
        <f t="shared" si="31"/>
        <v>0.99942468888912117</v>
      </c>
    </row>
    <row r="486" spans="1:11" x14ac:dyDescent="0.25">
      <c r="A486" s="2">
        <v>45357.125</v>
      </c>
      <c r="B486" s="3">
        <v>184819.94553173322</v>
      </c>
      <c r="C486" s="3">
        <v>156189.07615497164</v>
      </c>
      <c r="D486" s="3"/>
      <c r="E486" s="3">
        <v>5478.63720703125</v>
      </c>
      <c r="F486" s="3">
        <v>57615.764489306064</v>
      </c>
      <c r="H486" s="5">
        <f t="shared" si="28"/>
        <v>3.9907432118197903</v>
      </c>
      <c r="I486" s="5">
        <f t="shared" si="29"/>
        <v>3.6116660788538866</v>
      </c>
      <c r="J486" s="5">
        <f t="shared" si="30"/>
        <v>9.619140625E-2</v>
      </c>
      <c r="K486" s="5">
        <f t="shared" si="31"/>
        <v>0.99942468888912117</v>
      </c>
    </row>
    <row r="487" spans="1:11" x14ac:dyDescent="0.25">
      <c r="A487" s="2">
        <v>45357.166666666664</v>
      </c>
      <c r="B487" s="3">
        <v>184823.93627494504</v>
      </c>
      <c r="C487" s="3">
        <v>156192.68782105049</v>
      </c>
      <c r="D487" s="3"/>
      <c r="E487" s="3">
        <v>5478.73779296875</v>
      </c>
      <c r="F487" s="3">
        <v>57616.763913994953</v>
      </c>
      <c r="H487" s="5">
        <f t="shared" si="28"/>
        <v>3.9907432118197903</v>
      </c>
      <c r="I487" s="5">
        <f t="shared" si="29"/>
        <v>3.6116660788538866</v>
      </c>
      <c r="J487" s="5">
        <f t="shared" si="30"/>
        <v>0.1005859375</v>
      </c>
      <c r="K487" s="5">
        <f t="shared" si="31"/>
        <v>0.99942468888912117</v>
      </c>
    </row>
    <row r="488" spans="1:11" x14ac:dyDescent="0.25">
      <c r="A488" s="2">
        <v>45357.208333333328</v>
      </c>
      <c r="B488" s="3">
        <v>184827.92701815686</v>
      </c>
      <c r="C488" s="3">
        <v>156196.29948712932</v>
      </c>
      <c r="D488" s="3"/>
      <c r="E488" s="3">
        <v>5478.84033203125</v>
      </c>
      <c r="F488" s="3">
        <v>57617.763338683842</v>
      </c>
      <c r="H488" s="5">
        <f t="shared" si="28"/>
        <v>3.9907432118197903</v>
      </c>
      <c r="I488" s="5">
        <f t="shared" si="29"/>
        <v>3.6116660788247827</v>
      </c>
      <c r="J488" s="5">
        <f t="shared" si="30"/>
        <v>0.1025390625</v>
      </c>
      <c r="K488" s="5">
        <f t="shared" si="31"/>
        <v>0.99942468888912117</v>
      </c>
    </row>
    <row r="489" spans="1:11" x14ac:dyDescent="0.25">
      <c r="A489" s="2">
        <v>45357.25</v>
      </c>
      <c r="B489" s="3">
        <v>184831.91776136871</v>
      </c>
      <c r="C489" s="3">
        <v>156199.91115320817</v>
      </c>
      <c r="D489" s="3"/>
      <c r="E489" s="3">
        <v>5478.9638671875</v>
      </c>
      <c r="F489" s="3">
        <v>57618.762763372724</v>
      </c>
      <c r="H489" s="5">
        <f t="shared" si="28"/>
        <v>3.9907432118488941</v>
      </c>
      <c r="I489" s="5">
        <f t="shared" si="29"/>
        <v>3.6116660788538866</v>
      </c>
      <c r="J489" s="5">
        <f t="shared" si="30"/>
        <v>0.12353515625</v>
      </c>
      <c r="K489" s="5">
        <f t="shared" si="31"/>
        <v>0.99942468888184521</v>
      </c>
    </row>
    <row r="490" spans="1:11" x14ac:dyDescent="0.25">
      <c r="A490" s="2">
        <v>45357.291666666664</v>
      </c>
      <c r="B490" s="3">
        <v>184835.90850458053</v>
      </c>
      <c r="C490" s="3">
        <v>156203.52281928703</v>
      </c>
      <c r="D490" s="3"/>
      <c r="E490" s="3">
        <v>5479.0966796875</v>
      </c>
      <c r="F490" s="3">
        <v>57619.762188061613</v>
      </c>
      <c r="H490" s="5">
        <f t="shared" si="28"/>
        <v>3.9907432118197903</v>
      </c>
      <c r="I490" s="5">
        <f t="shared" si="29"/>
        <v>3.6116660788538866</v>
      </c>
      <c r="J490" s="5">
        <f t="shared" si="30"/>
        <v>0.1328125</v>
      </c>
      <c r="K490" s="5">
        <f t="shared" si="31"/>
        <v>0.99942468888912117</v>
      </c>
    </row>
    <row r="491" spans="1:11" x14ac:dyDescent="0.25">
      <c r="A491" s="2">
        <v>45357.293923611112</v>
      </c>
      <c r="B491" s="3">
        <v>184836.125</v>
      </c>
      <c r="C491" s="3">
        <v>156203.71875</v>
      </c>
      <c r="D491" s="3"/>
      <c r="E491" s="3">
        <v>5479.10205078125</v>
      </c>
      <c r="F491" s="3">
        <v>57619.81640625</v>
      </c>
      <c r="H491" s="5">
        <f t="shared" si="28"/>
        <v>0.21649541947408579</v>
      </c>
      <c r="I491" s="5">
        <f t="shared" si="29"/>
        <v>0.19593071297276765</v>
      </c>
      <c r="J491" s="5">
        <f t="shared" si="30"/>
        <v>5.37109375E-3</v>
      </c>
      <c r="K491" s="5">
        <f t="shared" si="31"/>
        <v>5.4218188386585098E-2</v>
      </c>
    </row>
    <row r="492" spans="1:11" x14ac:dyDescent="0.25">
      <c r="A492" s="2">
        <v>45357.333333333328</v>
      </c>
      <c r="B492" s="3">
        <v>184839.89827681807</v>
      </c>
      <c r="C492" s="3">
        <v>156206.96057937891</v>
      </c>
      <c r="D492" s="3"/>
      <c r="E492" s="3">
        <v>5479.22119140625</v>
      </c>
      <c r="F492" s="3">
        <v>57620.765419534226</v>
      </c>
      <c r="H492" s="5">
        <f t="shared" si="28"/>
        <v>3.7732768180721905</v>
      </c>
      <c r="I492" s="5">
        <f t="shared" si="29"/>
        <v>3.2418293789087329</v>
      </c>
      <c r="J492" s="5">
        <f t="shared" si="30"/>
        <v>0.119140625</v>
      </c>
      <c r="K492" s="5">
        <f t="shared" si="31"/>
        <v>0.94901328422565712</v>
      </c>
    </row>
    <row r="493" spans="1:11" x14ac:dyDescent="0.25">
      <c r="A493" s="2">
        <v>45357.375</v>
      </c>
      <c r="B493" s="3">
        <v>184843.88764437905</v>
      </c>
      <c r="C493" s="3">
        <v>156210.38806418481</v>
      </c>
      <c r="D493" s="3"/>
      <c r="E493" s="3">
        <v>5479.33251953125</v>
      </c>
      <c r="F493" s="3">
        <v>57621.768781596846</v>
      </c>
      <c r="H493" s="5">
        <f t="shared" si="28"/>
        <v>3.9893675609782804</v>
      </c>
      <c r="I493" s="5">
        <f t="shared" si="29"/>
        <v>3.4274848058994394</v>
      </c>
      <c r="J493" s="5">
        <f t="shared" si="30"/>
        <v>0.111328125</v>
      </c>
      <c r="K493" s="5">
        <f t="shared" si="31"/>
        <v>1.0033620626199991</v>
      </c>
    </row>
    <row r="494" spans="1:11" x14ac:dyDescent="0.25">
      <c r="A494" s="2">
        <v>45357.375034722223</v>
      </c>
      <c r="B494" s="3">
        <v>184843.890625</v>
      </c>
      <c r="C494" s="3">
        <v>156210.390625</v>
      </c>
      <c r="D494" s="3"/>
      <c r="E494" s="3">
        <v>5479.33251953125</v>
      </c>
      <c r="F494" s="3">
        <v>57621.76953125</v>
      </c>
      <c r="H494" s="5">
        <f t="shared" si="28"/>
        <v>2.9806209495291114E-3</v>
      </c>
      <c r="I494" s="5">
        <f t="shared" si="29"/>
        <v>2.5608151918277144E-3</v>
      </c>
      <c r="J494" s="5">
        <f t="shared" si="30"/>
        <v>0</v>
      </c>
      <c r="K494" s="5">
        <f t="shared" si="31"/>
        <v>7.4965315434383228E-4</v>
      </c>
    </row>
    <row r="495" spans="1:11" x14ac:dyDescent="0.25">
      <c r="A495" s="2">
        <v>45357.416666666664</v>
      </c>
      <c r="B495" s="3">
        <v>184847.96015481942</v>
      </c>
      <c r="C495" s="3">
        <v>156213.85948621138</v>
      </c>
      <c r="D495" s="3"/>
      <c r="E495" s="3">
        <v>5479.44873046875</v>
      </c>
      <c r="F495" s="3">
        <v>57622.775651168457</v>
      </c>
      <c r="H495" s="5">
        <f t="shared" si="28"/>
        <v>4.0695298194186762</v>
      </c>
      <c r="I495" s="5">
        <f t="shared" si="29"/>
        <v>3.4688612113823183</v>
      </c>
      <c r="J495" s="5">
        <f t="shared" si="30"/>
        <v>0.1162109375</v>
      </c>
      <c r="K495" s="5">
        <f t="shared" si="31"/>
        <v>1.0061199184565339</v>
      </c>
    </row>
    <row r="496" spans="1:11" x14ac:dyDescent="0.25">
      <c r="A496" s="2">
        <v>45357.418356481481</v>
      </c>
      <c r="B496" s="3">
        <v>184848.125</v>
      </c>
      <c r="C496" s="3">
        <v>156214</v>
      </c>
      <c r="D496" s="3"/>
      <c r="E496" s="3">
        <v>5479.45361328125</v>
      </c>
      <c r="F496" s="3">
        <v>57622.81640625</v>
      </c>
      <c r="H496" s="5">
        <f t="shared" si="28"/>
        <v>0.1648451805813238</v>
      </c>
      <c r="I496" s="5">
        <f t="shared" si="29"/>
        <v>0.14051378861768171</v>
      </c>
      <c r="J496" s="5">
        <f t="shared" si="30"/>
        <v>4.8828125E-3</v>
      </c>
      <c r="K496" s="5">
        <f t="shared" si="31"/>
        <v>4.0755081543466076E-2</v>
      </c>
    </row>
    <row r="497" spans="1:11" x14ac:dyDescent="0.25">
      <c r="A497" s="2">
        <v>45357.458333333328</v>
      </c>
      <c r="B497" s="3">
        <v>184851.9987429115</v>
      </c>
      <c r="C497" s="3">
        <v>156217.40089166409</v>
      </c>
      <c r="D497" s="3"/>
      <c r="E497" s="3">
        <v>5479.5625</v>
      </c>
      <c r="F497" s="3">
        <v>57623.774233135788</v>
      </c>
      <c r="H497" s="5">
        <f t="shared" si="28"/>
        <v>3.8737429114989936</v>
      </c>
      <c r="I497" s="5">
        <f t="shared" si="29"/>
        <v>3.4008916640887037</v>
      </c>
      <c r="J497" s="5">
        <f t="shared" si="30"/>
        <v>0.10888671875</v>
      </c>
      <c r="K497" s="5">
        <f t="shared" si="31"/>
        <v>0.95782688578765374</v>
      </c>
    </row>
    <row r="498" spans="1:11" x14ac:dyDescent="0.25">
      <c r="A498" s="2">
        <v>45357.5</v>
      </c>
      <c r="B498" s="3">
        <v>184856.0362282854</v>
      </c>
      <c r="C498" s="3">
        <v>156220.94553844776</v>
      </c>
      <c r="D498" s="3"/>
      <c r="E498" s="3">
        <v>5479.66748046875</v>
      </c>
      <c r="F498" s="3">
        <v>57624.772547203196</v>
      </c>
      <c r="H498" s="5">
        <f t="shared" si="28"/>
        <v>4.0374853739049286</v>
      </c>
      <c r="I498" s="5">
        <f t="shared" si="29"/>
        <v>3.5446467836736701</v>
      </c>
      <c r="J498" s="5">
        <f t="shared" si="30"/>
        <v>0.10498046875</v>
      </c>
      <c r="K498" s="5">
        <f t="shared" si="31"/>
        <v>0.9983140674085007</v>
      </c>
    </row>
    <row r="499" spans="1:11" x14ac:dyDescent="0.25">
      <c r="A499" s="2">
        <v>45357.52140046296</v>
      </c>
      <c r="B499" s="3">
        <v>184858.109375</v>
      </c>
      <c r="C499" s="3">
        <v>156222.765625</v>
      </c>
      <c r="D499" s="3"/>
      <c r="E499" s="3">
        <v>5479.73291015625</v>
      </c>
      <c r="F499" s="3">
        <v>57625.28515625</v>
      </c>
      <c r="H499" s="5">
        <f t="shared" si="28"/>
        <v>2.0731467145960778</v>
      </c>
      <c r="I499" s="5">
        <f t="shared" si="29"/>
        <v>1.8200865522376262</v>
      </c>
      <c r="J499" s="5">
        <f t="shared" si="30"/>
        <v>6.54296875E-2</v>
      </c>
      <c r="K499" s="5">
        <f t="shared" si="31"/>
        <v>0.51260904680384556</v>
      </c>
    </row>
    <row r="500" spans="1:11" x14ac:dyDescent="0.25">
      <c r="A500" s="2">
        <v>45357.541666666664</v>
      </c>
      <c r="B500" s="3">
        <v>184860.05947833968</v>
      </c>
      <c r="C500" s="3">
        <v>156224.5556452297</v>
      </c>
      <c r="D500" s="3"/>
      <c r="E500" s="3">
        <v>5479.78955078125</v>
      </c>
      <c r="F500" s="3">
        <v>57625.765405579921</v>
      </c>
      <c r="H500" s="5">
        <f t="shared" si="28"/>
        <v>1.9501033396809362</v>
      </c>
      <c r="I500" s="5">
        <f t="shared" si="29"/>
        <v>1.7900202297023498</v>
      </c>
      <c r="J500" s="5">
        <f t="shared" si="30"/>
        <v>5.6640625E-2</v>
      </c>
      <c r="K500" s="5">
        <f t="shared" si="31"/>
        <v>0.48024932992120739</v>
      </c>
    </row>
    <row r="501" spans="1:11" x14ac:dyDescent="0.25">
      <c r="A501" s="2">
        <v>45357.54315972222</v>
      </c>
      <c r="B501" s="3">
        <v>184860.203125</v>
      </c>
      <c r="C501" s="3">
        <v>156224.6875</v>
      </c>
      <c r="D501" s="3"/>
      <c r="E501" s="3">
        <v>5479.79296875</v>
      </c>
      <c r="F501" s="3">
        <v>57625.80078125</v>
      </c>
      <c r="H501" s="5">
        <f t="shared" si="28"/>
        <v>0.14364666031906381</v>
      </c>
      <c r="I501" s="5">
        <f t="shared" si="29"/>
        <v>0.13185477029765025</v>
      </c>
      <c r="J501" s="5">
        <f t="shared" si="30"/>
        <v>3.41796875E-3</v>
      </c>
      <c r="K501" s="5">
        <f t="shared" si="31"/>
        <v>3.5375670078792609E-2</v>
      </c>
    </row>
    <row r="502" spans="1:11" x14ac:dyDescent="0.25">
      <c r="A502" s="2">
        <v>45357.583333333328</v>
      </c>
      <c r="B502" s="3">
        <v>184864.1286374545</v>
      </c>
      <c r="C502" s="3">
        <v>156228.13571689551</v>
      </c>
      <c r="D502" s="3"/>
      <c r="E502" s="3">
        <v>5479.90380859375</v>
      </c>
      <c r="F502" s="3">
        <v>57626.766330684368</v>
      </c>
      <c r="H502" s="5">
        <f t="shared" si="28"/>
        <v>3.925512454501586</v>
      </c>
      <c r="I502" s="5">
        <f t="shared" si="29"/>
        <v>3.4482168955146335</v>
      </c>
      <c r="J502" s="5">
        <f t="shared" si="30"/>
        <v>0.11083984375</v>
      </c>
      <c r="K502" s="5">
        <f t="shared" si="31"/>
        <v>0.96554943436785834</v>
      </c>
    </row>
    <row r="503" spans="1:11" x14ac:dyDescent="0.25">
      <c r="A503" s="2">
        <v>45357.625</v>
      </c>
      <c r="B503" s="3">
        <v>184868.20004190167</v>
      </c>
      <c r="C503" s="3">
        <v>156231.71208705506</v>
      </c>
      <c r="D503" s="3"/>
      <c r="E503" s="3">
        <v>5480.0205078125</v>
      </c>
      <c r="F503" s="3">
        <v>57627.767764842749</v>
      </c>
      <c r="H503" s="5">
        <f t="shared" si="28"/>
        <v>4.071404447167879</v>
      </c>
      <c r="I503" s="5">
        <f t="shared" si="29"/>
        <v>3.5763701595424209</v>
      </c>
      <c r="J503" s="5">
        <f t="shared" si="30"/>
        <v>0.11669921875</v>
      </c>
      <c r="K503" s="5">
        <f t="shared" si="31"/>
        <v>1.0014341583810165</v>
      </c>
    </row>
    <row r="504" spans="1:11" x14ac:dyDescent="0.25">
      <c r="A504" s="2">
        <v>45357.666666666664</v>
      </c>
      <c r="B504" s="3">
        <v>184872.27144634887</v>
      </c>
      <c r="C504" s="3">
        <v>156235.28845721463</v>
      </c>
      <c r="D504" s="3"/>
      <c r="E504" s="3">
        <v>5480.12841796875</v>
      </c>
      <c r="F504" s="3">
        <v>57628.76919900113</v>
      </c>
      <c r="H504" s="5">
        <f t="shared" si="28"/>
        <v>4.0714044471969828</v>
      </c>
      <c r="I504" s="5">
        <f t="shared" si="29"/>
        <v>3.5763701595715247</v>
      </c>
      <c r="J504" s="5">
        <f t="shared" si="30"/>
        <v>0.10791015625</v>
      </c>
      <c r="K504" s="5">
        <f t="shared" si="31"/>
        <v>1.0014341583810165</v>
      </c>
    </row>
    <row r="505" spans="1:11" x14ac:dyDescent="0.25">
      <c r="A505" s="2">
        <v>45357.672048611108</v>
      </c>
      <c r="B505" s="3">
        <v>184872.796875</v>
      </c>
      <c r="C505" s="3">
        <v>156235.75</v>
      </c>
      <c r="D505" s="3"/>
      <c r="E505" s="3">
        <v>5480.1416015625</v>
      </c>
      <c r="F505" s="3">
        <v>57628.8984375</v>
      </c>
      <c r="H505" s="5">
        <f t="shared" si="28"/>
        <v>0.52542865113355219</v>
      </c>
      <c r="I505" s="5">
        <f t="shared" si="29"/>
        <v>0.4615427853714209</v>
      </c>
      <c r="J505" s="5">
        <f t="shared" si="30"/>
        <v>1.318359375E-2</v>
      </c>
      <c r="K505" s="5">
        <f t="shared" si="31"/>
        <v>0.12923849887010874</v>
      </c>
    </row>
    <row r="506" spans="1:11" x14ac:dyDescent="0.25">
      <c r="A506" s="2">
        <v>45357.708333333328</v>
      </c>
      <c r="B506" s="3">
        <v>184876.36225332948</v>
      </c>
      <c r="C506" s="3">
        <v>156238.88955379216</v>
      </c>
      <c r="D506" s="3"/>
      <c r="E506" s="3">
        <v>5480.2421875</v>
      </c>
      <c r="F506" s="3">
        <v>57629.768129987249</v>
      </c>
      <c r="H506" s="5">
        <f t="shared" si="28"/>
        <v>3.5653783294837922</v>
      </c>
      <c r="I506" s="5">
        <f t="shared" si="29"/>
        <v>3.1395537921634968</v>
      </c>
      <c r="J506" s="5">
        <f t="shared" si="30"/>
        <v>0.1005859375</v>
      </c>
      <c r="K506" s="5">
        <f t="shared" si="31"/>
        <v>0.86969248724926729</v>
      </c>
    </row>
    <row r="507" spans="1:11" x14ac:dyDescent="0.25">
      <c r="A507" s="2">
        <v>45357.75</v>
      </c>
      <c r="B507" s="3">
        <v>184880.45646767912</v>
      </c>
      <c r="C507" s="3">
        <v>156242.49478302716</v>
      </c>
      <c r="D507" s="3"/>
      <c r="E507" s="3">
        <v>5480.35986328125</v>
      </c>
      <c r="F507" s="3">
        <v>57630.766819924764</v>
      </c>
      <c r="H507" s="5">
        <f t="shared" si="28"/>
        <v>4.0942143496358767</v>
      </c>
      <c r="I507" s="5">
        <f t="shared" si="29"/>
        <v>3.6052292349922936</v>
      </c>
      <c r="J507" s="5">
        <f t="shared" si="30"/>
        <v>0.11767578125</v>
      </c>
      <c r="K507" s="5">
        <f t="shared" si="31"/>
        <v>0.99868993751442758</v>
      </c>
    </row>
    <row r="508" spans="1:11" x14ac:dyDescent="0.25">
      <c r="A508" s="2">
        <v>45357.750601851847</v>
      </c>
      <c r="B508" s="3">
        <v>184880.515625</v>
      </c>
      <c r="C508" s="3">
        <v>156242.546875</v>
      </c>
      <c r="D508" s="3"/>
      <c r="E508" s="3">
        <v>5480.35986328125</v>
      </c>
      <c r="F508" s="3">
        <v>57630.78125</v>
      </c>
      <c r="H508" s="5">
        <f t="shared" si="28"/>
        <v>5.9157320880331099E-2</v>
      </c>
      <c r="I508" s="5">
        <f t="shared" si="29"/>
        <v>5.2091972844209522E-2</v>
      </c>
      <c r="J508" s="5">
        <f t="shared" si="30"/>
        <v>0</v>
      </c>
      <c r="K508" s="5">
        <f t="shared" si="31"/>
        <v>1.4430075236305129E-2</v>
      </c>
    </row>
    <row r="509" spans="1:11" x14ac:dyDescent="0.25">
      <c r="A509" s="2">
        <v>45357.791666666664</v>
      </c>
      <c r="B509" s="3">
        <v>184884.61276540425</v>
      </c>
      <c r="C509" s="3">
        <v>156245.56690553698</v>
      </c>
      <c r="D509" s="3"/>
      <c r="E509" s="3">
        <v>5480.48828125</v>
      </c>
      <c r="F509" s="3">
        <v>57631.766882833101</v>
      </c>
      <c r="H509" s="5">
        <f t="shared" si="28"/>
        <v>4.09714040425024</v>
      </c>
      <c r="I509" s="5">
        <f t="shared" si="29"/>
        <v>3.0200305369799025</v>
      </c>
      <c r="J509" s="5">
        <f t="shared" si="30"/>
        <v>0.12841796875</v>
      </c>
      <c r="K509" s="5">
        <f t="shared" si="31"/>
        <v>0.98563283310068073</v>
      </c>
    </row>
    <row r="510" spans="1:11" x14ac:dyDescent="0.25">
      <c r="A510" s="2">
        <v>45357.833333333328</v>
      </c>
      <c r="B510" s="3">
        <v>184888.76995408954</v>
      </c>
      <c r="C510" s="3">
        <v>156248.63119807732</v>
      </c>
      <c r="D510" s="3"/>
      <c r="E510" s="3">
        <v>5480.64404296875</v>
      </c>
      <c r="F510" s="3">
        <v>57632.766961243236</v>
      </c>
      <c r="H510" s="5">
        <f t="shared" si="28"/>
        <v>4.1571886852907483</v>
      </c>
      <c r="I510" s="5">
        <f t="shared" si="29"/>
        <v>3.0642925403371919</v>
      </c>
      <c r="J510" s="5">
        <f t="shared" si="30"/>
        <v>0.15576171875</v>
      </c>
      <c r="K510" s="5">
        <f t="shared" si="31"/>
        <v>1.0000784101357567</v>
      </c>
    </row>
    <row r="511" spans="1:11" x14ac:dyDescent="0.25">
      <c r="A511" s="2">
        <v>45357.875</v>
      </c>
      <c r="B511" s="3">
        <v>184892.95838356318</v>
      </c>
      <c r="C511" s="3">
        <v>156251.78085259625</v>
      </c>
      <c r="D511" s="3"/>
      <c r="E511" s="3">
        <v>5480.79638671875</v>
      </c>
      <c r="F511" s="3">
        <v>57633.76510614861</v>
      </c>
      <c r="H511" s="5">
        <f t="shared" si="28"/>
        <v>4.1884294736373704</v>
      </c>
      <c r="I511" s="5">
        <f t="shared" si="29"/>
        <v>3.1496545189293101</v>
      </c>
      <c r="J511" s="5">
        <f t="shared" si="30"/>
        <v>0.15234375</v>
      </c>
      <c r="K511" s="5">
        <f t="shared" si="31"/>
        <v>0.99814490537391976</v>
      </c>
    </row>
    <row r="512" spans="1:11" x14ac:dyDescent="0.25">
      <c r="A512" s="2">
        <v>45357.875104166662</v>
      </c>
      <c r="B512" s="3">
        <v>184892.9375</v>
      </c>
      <c r="C512" s="3">
        <v>156251.703125</v>
      </c>
      <c r="D512" s="3"/>
      <c r="E512" s="3">
        <v>5480.79638671875</v>
      </c>
      <c r="F512" s="3">
        <v>57633.76953125</v>
      </c>
      <c r="H512" s="5">
        <f t="shared" si="28"/>
        <v>-2.08835631783586E-2</v>
      </c>
      <c r="I512" s="5">
        <f t="shared" si="29"/>
        <v>-7.7727596246404573E-2</v>
      </c>
      <c r="J512" s="5">
        <f t="shared" si="30"/>
        <v>0</v>
      </c>
      <c r="K512" s="5">
        <f t="shared" si="31"/>
        <v>4.4251013896428049E-3</v>
      </c>
    </row>
    <row r="513" spans="1:11" x14ac:dyDescent="0.25">
      <c r="A513" s="2">
        <v>45357.89671296296</v>
      </c>
      <c r="B513" s="3">
        <v>184895.140625</v>
      </c>
      <c r="C513" s="3">
        <v>156253.421875</v>
      </c>
      <c r="D513" s="3"/>
      <c r="E513" s="3">
        <v>5480.8642578125</v>
      </c>
      <c r="F513" s="3">
        <v>57634.28515625</v>
      </c>
      <c r="H513" s="5">
        <f t="shared" si="28"/>
        <v>2.203125</v>
      </c>
      <c r="I513" s="5">
        <f t="shared" si="29"/>
        <v>1.71875</v>
      </c>
      <c r="J513" s="5">
        <f t="shared" si="30"/>
        <v>6.787109375E-2</v>
      </c>
      <c r="K513" s="5">
        <f t="shared" si="31"/>
        <v>0.515625</v>
      </c>
    </row>
    <row r="514" spans="1:11" x14ac:dyDescent="0.25">
      <c r="A514" s="2">
        <v>45357.916666666664</v>
      </c>
      <c r="B514" s="3">
        <v>184897.05712809478</v>
      </c>
      <c r="C514" s="3">
        <v>156254.91248851817</v>
      </c>
      <c r="D514" s="3"/>
      <c r="E514" s="3">
        <v>5480.92919921875</v>
      </c>
      <c r="F514" s="3">
        <v>57634.767831103498</v>
      </c>
      <c r="H514" s="5">
        <f t="shared" si="28"/>
        <v>1.9165030947769992</v>
      </c>
      <c r="I514" s="5">
        <f t="shared" si="29"/>
        <v>1.4906135181663558</v>
      </c>
      <c r="J514" s="5">
        <f t="shared" si="30"/>
        <v>6.494140625E-2</v>
      </c>
      <c r="K514" s="5">
        <f t="shared" si="31"/>
        <v>0.4826748534978833</v>
      </c>
    </row>
    <row r="515" spans="1:11" x14ac:dyDescent="0.25">
      <c r="A515" s="2">
        <v>45357.918668981481</v>
      </c>
      <c r="B515" s="3">
        <v>184897.25</v>
      </c>
      <c r="C515" s="3">
        <v>156255.0625</v>
      </c>
      <c r="D515" s="3"/>
      <c r="E515" s="3">
        <v>5480.9326171875</v>
      </c>
      <c r="F515" s="3">
        <v>57634.81640625</v>
      </c>
      <c r="H515" s="5">
        <f t="shared" si="28"/>
        <v>0.19287190522300079</v>
      </c>
      <c r="I515" s="5">
        <f t="shared" si="29"/>
        <v>0.15001148183364421</v>
      </c>
      <c r="J515" s="5">
        <f t="shared" si="30"/>
        <v>3.41796875E-3</v>
      </c>
      <c r="K515" s="5">
        <f t="shared" si="31"/>
        <v>4.8575146502116695E-2</v>
      </c>
    </row>
    <row r="516" spans="1:11" x14ac:dyDescent="0.25">
      <c r="A516" s="2">
        <v>45357.958333333328</v>
      </c>
      <c r="B516" s="3">
        <v>184901.08800757577</v>
      </c>
      <c r="C516" s="3">
        <v>156258.46816284888</v>
      </c>
      <c r="D516" s="3"/>
      <c r="E516" s="3">
        <v>5481.044921875</v>
      </c>
      <c r="F516" s="3">
        <v>57635.770219397535</v>
      </c>
      <c r="H516" s="5">
        <f t="shared" si="28"/>
        <v>3.8380075757740997</v>
      </c>
      <c r="I516" s="5">
        <f t="shared" si="29"/>
        <v>3.4056628488760907</v>
      </c>
      <c r="J516" s="5">
        <f t="shared" si="30"/>
        <v>0.1123046875</v>
      </c>
      <c r="K516" s="5">
        <f t="shared" si="31"/>
        <v>0.9538131475346745</v>
      </c>
    </row>
    <row r="517" spans="1:11" x14ac:dyDescent="0.25">
      <c r="A517" s="2">
        <v>45358</v>
      </c>
      <c r="B517" s="3">
        <v>184905.11976341845</v>
      </c>
      <c r="C517" s="3">
        <v>156262.04574856695</v>
      </c>
      <c r="D517" s="3"/>
      <c r="E517" s="3">
        <v>5481.150390625</v>
      </c>
      <c r="F517" s="3">
        <v>57636.77218243551</v>
      </c>
      <c r="H517" s="5">
        <f t="shared" ref="H517:H580" si="32">B517-B516</f>
        <v>4.0317558426759206</v>
      </c>
      <c r="I517" s="5">
        <f t="shared" ref="I517:I580" si="33">C517-C516</f>
        <v>3.5775857180706225</v>
      </c>
      <c r="J517" s="5">
        <f t="shared" ref="J517:J580" si="34">E517-E516</f>
        <v>0.10546875</v>
      </c>
      <c r="K517" s="5">
        <f t="shared" ref="K517:K580" si="35">F517-F516</f>
        <v>1.0019630379756563</v>
      </c>
    </row>
    <row r="518" spans="1:11" x14ac:dyDescent="0.25">
      <c r="A518" s="2">
        <v>45358.000381944439</v>
      </c>
      <c r="B518" s="3">
        <v>184905.15625</v>
      </c>
      <c r="C518" s="3">
        <v>156262.078125</v>
      </c>
      <c r="D518" s="3"/>
      <c r="E518" s="3">
        <v>5481.150390625</v>
      </c>
      <c r="F518" s="3">
        <v>57636.78125</v>
      </c>
      <c r="H518" s="5">
        <f t="shared" si="32"/>
        <v>3.6486581549979746E-2</v>
      </c>
      <c r="I518" s="5">
        <f t="shared" si="33"/>
        <v>3.2376433053286746E-2</v>
      </c>
      <c r="J518" s="5">
        <f t="shared" si="34"/>
        <v>0</v>
      </c>
      <c r="K518" s="5">
        <f t="shared" si="35"/>
        <v>9.0675644896691665E-3</v>
      </c>
    </row>
    <row r="519" spans="1:11" x14ac:dyDescent="0.25">
      <c r="A519" s="2">
        <v>45358.041666666664</v>
      </c>
      <c r="B519" s="3">
        <v>184909.09677587068</v>
      </c>
      <c r="C519" s="3">
        <v>156265.66765970035</v>
      </c>
      <c r="D519" s="3"/>
      <c r="E519" s="3">
        <v>5481.24462890625</v>
      </c>
      <c r="F519" s="3">
        <v>57637.77125634504</v>
      </c>
      <c r="H519" s="5">
        <f t="shared" si="32"/>
        <v>3.9405258706829045</v>
      </c>
      <c r="I519" s="5">
        <f t="shared" si="33"/>
        <v>3.5895347003533971</v>
      </c>
      <c r="J519" s="5">
        <f t="shared" si="34"/>
        <v>9.423828125E-2</v>
      </c>
      <c r="K519" s="5">
        <f t="shared" si="35"/>
        <v>0.99000634504045593</v>
      </c>
    </row>
    <row r="520" spans="1:11" x14ac:dyDescent="0.25">
      <c r="A520" s="2">
        <v>45358.083333333328</v>
      </c>
      <c r="B520" s="3">
        <v>184913.07375740545</v>
      </c>
      <c r="C520" s="3">
        <v>156269.29040287985</v>
      </c>
      <c r="D520" s="3"/>
      <c r="E520" s="3">
        <v>5481.33837890625</v>
      </c>
      <c r="F520" s="3">
        <v>57638.770421705885</v>
      </c>
      <c r="H520" s="5">
        <f t="shared" si="32"/>
        <v>3.9769815347681288</v>
      </c>
      <c r="I520" s="5">
        <f t="shared" si="33"/>
        <v>3.6227431794977747</v>
      </c>
      <c r="J520" s="5">
        <f t="shared" si="34"/>
        <v>9.375E-2</v>
      </c>
      <c r="K520" s="5">
        <f t="shared" si="35"/>
        <v>0.99916536084492691</v>
      </c>
    </row>
    <row r="521" spans="1:11" x14ac:dyDescent="0.25">
      <c r="A521" s="2">
        <v>45358.125</v>
      </c>
      <c r="B521" s="3">
        <v>184917.05073894022</v>
      </c>
      <c r="C521" s="3">
        <v>156272.91314605935</v>
      </c>
      <c r="D521" s="3"/>
      <c r="E521" s="3">
        <v>5481.43115234375</v>
      </c>
      <c r="F521" s="3">
        <v>57639.769587066738</v>
      </c>
      <c r="H521" s="5">
        <f t="shared" si="32"/>
        <v>3.9769815347681288</v>
      </c>
      <c r="I521" s="5">
        <f t="shared" si="33"/>
        <v>3.6227431794977747</v>
      </c>
      <c r="J521" s="5">
        <f t="shared" si="34"/>
        <v>9.27734375E-2</v>
      </c>
      <c r="K521" s="5">
        <f t="shared" si="35"/>
        <v>0.99916536085220287</v>
      </c>
    </row>
    <row r="522" spans="1:11" x14ac:dyDescent="0.25">
      <c r="A522" s="2">
        <v>45358.166666666664</v>
      </c>
      <c r="B522" s="3">
        <v>184921.02772047499</v>
      </c>
      <c r="C522" s="3">
        <v>156276.53588923888</v>
      </c>
      <c r="D522" s="3"/>
      <c r="E522" s="3">
        <v>5481.52490234375</v>
      </c>
      <c r="F522" s="3">
        <v>57640.768752427583</v>
      </c>
      <c r="H522" s="5">
        <f t="shared" si="32"/>
        <v>3.9769815347681288</v>
      </c>
      <c r="I522" s="5">
        <f t="shared" si="33"/>
        <v>3.6227431795268785</v>
      </c>
      <c r="J522" s="5">
        <f t="shared" si="34"/>
        <v>9.375E-2</v>
      </c>
      <c r="K522" s="5">
        <f t="shared" si="35"/>
        <v>0.99916536084492691</v>
      </c>
    </row>
    <row r="523" spans="1:11" x14ac:dyDescent="0.25">
      <c r="A523" s="2">
        <v>45358.208333333328</v>
      </c>
      <c r="B523" s="3">
        <v>184925.00470200976</v>
      </c>
      <c r="C523" s="3">
        <v>156280.15863241837</v>
      </c>
      <c r="D523" s="3"/>
      <c r="E523" s="3">
        <v>5481.619140625</v>
      </c>
      <c r="F523" s="3">
        <v>57641.767917788427</v>
      </c>
      <c r="H523" s="5">
        <f t="shared" si="32"/>
        <v>3.9769815347681288</v>
      </c>
      <c r="I523" s="5">
        <f t="shared" si="33"/>
        <v>3.6227431794977747</v>
      </c>
      <c r="J523" s="5">
        <f t="shared" si="34"/>
        <v>9.423828125E-2</v>
      </c>
      <c r="K523" s="5">
        <f t="shared" si="35"/>
        <v>0.99916536084492691</v>
      </c>
    </row>
    <row r="524" spans="1:11" x14ac:dyDescent="0.25">
      <c r="A524" s="2">
        <v>45358.25</v>
      </c>
      <c r="B524" s="3">
        <v>184928.98168354452</v>
      </c>
      <c r="C524" s="3">
        <v>156283.78137559787</v>
      </c>
      <c r="D524" s="3"/>
      <c r="E524" s="3">
        <v>5481.74560546875</v>
      </c>
      <c r="F524" s="3">
        <v>57642.76708314928</v>
      </c>
      <c r="H524" s="5">
        <f t="shared" si="32"/>
        <v>3.9769815347681288</v>
      </c>
      <c r="I524" s="5">
        <f t="shared" si="33"/>
        <v>3.6227431794977747</v>
      </c>
      <c r="J524" s="5">
        <f t="shared" si="34"/>
        <v>0.12646484375</v>
      </c>
      <c r="K524" s="5">
        <f t="shared" si="35"/>
        <v>0.99916536085220287</v>
      </c>
    </row>
    <row r="525" spans="1:11" x14ac:dyDescent="0.25">
      <c r="A525" s="2">
        <v>45358.291666666664</v>
      </c>
      <c r="B525" s="3">
        <v>184932.95866507929</v>
      </c>
      <c r="C525" s="3">
        <v>156287.40411877737</v>
      </c>
      <c r="D525" s="3"/>
      <c r="E525" s="3">
        <v>5481.86376953125</v>
      </c>
      <c r="F525" s="3">
        <v>57643.766248510125</v>
      </c>
      <c r="H525" s="5">
        <f t="shared" si="32"/>
        <v>3.9769815347681288</v>
      </c>
      <c r="I525" s="5">
        <f t="shared" si="33"/>
        <v>3.6227431794977747</v>
      </c>
      <c r="J525" s="5">
        <f t="shared" si="34"/>
        <v>0.1181640625</v>
      </c>
      <c r="K525" s="5">
        <f t="shared" si="35"/>
        <v>0.99916536084492691</v>
      </c>
    </row>
    <row r="526" spans="1:11" x14ac:dyDescent="0.25">
      <c r="A526" s="2">
        <v>45358.333333333328</v>
      </c>
      <c r="B526" s="3">
        <v>184936.93564661403</v>
      </c>
      <c r="C526" s="3">
        <v>156291.02686195687</v>
      </c>
      <c r="D526" s="3"/>
      <c r="E526" s="3">
        <v>5481.9853515625</v>
      </c>
      <c r="F526" s="3">
        <v>57644.765413870969</v>
      </c>
      <c r="H526" s="5">
        <f t="shared" si="32"/>
        <v>3.9769815347390249</v>
      </c>
      <c r="I526" s="5">
        <f t="shared" si="33"/>
        <v>3.6227431794977747</v>
      </c>
      <c r="J526" s="5">
        <f t="shared" si="34"/>
        <v>0.12158203125</v>
      </c>
      <c r="K526" s="5">
        <f t="shared" si="35"/>
        <v>0.99916536084492691</v>
      </c>
    </row>
    <row r="527" spans="1:11" x14ac:dyDescent="0.25">
      <c r="A527" s="2">
        <v>45358.375</v>
      </c>
      <c r="B527" s="3">
        <v>184940.9126281488</v>
      </c>
      <c r="C527" s="3">
        <v>156294.64960513636</v>
      </c>
      <c r="D527" s="3"/>
      <c r="E527" s="3">
        <v>5482.09716796875</v>
      </c>
      <c r="F527" s="3">
        <v>57645.764579231822</v>
      </c>
      <c r="H527" s="5">
        <f t="shared" si="32"/>
        <v>3.9769815347681288</v>
      </c>
      <c r="I527" s="5">
        <f t="shared" si="33"/>
        <v>3.6227431794977747</v>
      </c>
      <c r="J527" s="5">
        <f t="shared" si="34"/>
        <v>0.11181640625</v>
      </c>
      <c r="K527" s="5">
        <f t="shared" si="35"/>
        <v>0.99916536085220287</v>
      </c>
    </row>
    <row r="528" spans="1:11" x14ac:dyDescent="0.25">
      <c r="A528" s="2">
        <v>45358.397361111107</v>
      </c>
      <c r="B528" s="3">
        <v>184943.046875</v>
      </c>
      <c r="C528" s="3">
        <v>156296.59375</v>
      </c>
      <c r="D528" s="3"/>
      <c r="E528" s="3">
        <v>5482.15478515625</v>
      </c>
      <c r="F528" s="3">
        <v>57646.30078125</v>
      </c>
      <c r="H528" s="5">
        <f t="shared" si="32"/>
        <v>2.1342468512011692</v>
      </c>
      <c r="I528" s="5">
        <f t="shared" si="33"/>
        <v>1.9441448636353016</v>
      </c>
      <c r="J528" s="5">
        <f t="shared" si="34"/>
        <v>5.76171875E-2</v>
      </c>
      <c r="K528" s="5">
        <f t="shared" si="35"/>
        <v>0.53620201817830093</v>
      </c>
    </row>
    <row r="529" spans="1:11" x14ac:dyDescent="0.25">
      <c r="A529" s="2">
        <v>45358.416666666664</v>
      </c>
      <c r="B529" s="3">
        <v>184944.91745974831</v>
      </c>
      <c r="C529" s="3">
        <v>156298.25192402597</v>
      </c>
      <c r="D529" s="3"/>
      <c r="E529" s="3">
        <v>5482.20703125</v>
      </c>
      <c r="F529" s="3">
        <v>57646.768427437077</v>
      </c>
      <c r="H529" s="5">
        <f t="shared" si="32"/>
        <v>1.8705847483070102</v>
      </c>
      <c r="I529" s="5">
        <f t="shared" si="33"/>
        <v>1.6581740259716753</v>
      </c>
      <c r="J529" s="5">
        <f t="shared" si="34"/>
        <v>5.224609375E-2</v>
      </c>
      <c r="K529" s="5">
        <f t="shared" si="35"/>
        <v>0.46764618707675254</v>
      </c>
    </row>
    <row r="530" spans="1:11" x14ac:dyDescent="0.25">
      <c r="A530" s="2">
        <v>45358.441388888888</v>
      </c>
      <c r="B530" s="3">
        <v>184947.3125</v>
      </c>
      <c r="C530" s="3">
        <v>156300.375</v>
      </c>
      <c r="D530" s="3"/>
      <c r="E530" s="3">
        <v>5482.2666015625</v>
      </c>
      <c r="F530" s="3">
        <v>57647.3671875</v>
      </c>
      <c r="H530" s="5">
        <f t="shared" si="32"/>
        <v>2.3950402516929898</v>
      </c>
      <c r="I530" s="5">
        <f t="shared" si="33"/>
        <v>2.1230759740283247</v>
      </c>
      <c r="J530" s="5">
        <f t="shared" si="34"/>
        <v>5.95703125E-2</v>
      </c>
      <c r="K530" s="5">
        <f t="shared" si="35"/>
        <v>0.59876006292324746</v>
      </c>
    </row>
    <row r="531" spans="1:11" x14ac:dyDescent="0.25">
      <c r="A531" s="2">
        <v>45358.458333333328</v>
      </c>
      <c r="B531" s="3">
        <v>184948.92334477819</v>
      </c>
      <c r="C531" s="3">
        <v>156301.77994732533</v>
      </c>
      <c r="D531" s="3"/>
      <c r="E531" s="3">
        <v>5482.31494140625</v>
      </c>
      <c r="F531" s="3">
        <v>57647.766870790831</v>
      </c>
      <c r="H531" s="5">
        <f t="shared" si="32"/>
        <v>1.6108447781880386</v>
      </c>
      <c r="I531" s="5">
        <f t="shared" si="33"/>
        <v>1.4049473253253382</v>
      </c>
      <c r="J531" s="5">
        <f t="shared" si="34"/>
        <v>4.833984375E-2</v>
      </c>
      <c r="K531" s="5">
        <f t="shared" si="35"/>
        <v>0.39968329083058052</v>
      </c>
    </row>
    <row r="532" spans="1:11" x14ac:dyDescent="0.25">
      <c r="A532" s="2">
        <v>45358.46325231481</v>
      </c>
      <c r="B532" s="3">
        <v>184949.390625</v>
      </c>
      <c r="C532" s="3">
        <v>156302.1875</v>
      </c>
      <c r="D532" s="3"/>
      <c r="E532" s="3">
        <v>5482.326171875</v>
      </c>
      <c r="F532" s="3">
        <v>57647.8828125</v>
      </c>
      <c r="H532" s="5">
        <f t="shared" si="32"/>
        <v>0.46728022181196138</v>
      </c>
      <c r="I532" s="5">
        <f t="shared" si="33"/>
        <v>0.40755267467466183</v>
      </c>
      <c r="J532" s="5">
        <f t="shared" si="34"/>
        <v>1.123046875E-2</v>
      </c>
      <c r="K532" s="5">
        <f t="shared" si="35"/>
        <v>0.11594170916941948</v>
      </c>
    </row>
    <row r="533" spans="1:11" x14ac:dyDescent="0.25">
      <c r="A533" s="2">
        <v>45358.5</v>
      </c>
      <c r="B533" s="3">
        <v>184952.96892665079</v>
      </c>
      <c r="C533" s="3">
        <v>156305.40406077352</v>
      </c>
      <c r="D533" s="3"/>
      <c r="E533" s="3">
        <v>5482.4189453125</v>
      </c>
      <c r="F533" s="3">
        <v>57648.767611132229</v>
      </c>
      <c r="H533" s="5">
        <f t="shared" si="32"/>
        <v>3.5783016507921275</v>
      </c>
      <c r="I533" s="5">
        <f t="shared" si="33"/>
        <v>3.2165607735223603</v>
      </c>
      <c r="J533" s="5">
        <f t="shared" si="34"/>
        <v>9.27734375E-2</v>
      </c>
      <c r="K533" s="5">
        <f t="shared" si="35"/>
        <v>0.88479863222892163</v>
      </c>
    </row>
    <row r="534" spans="1:11" x14ac:dyDescent="0.25">
      <c r="A534" s="2">
        <v>45358.5003125</v>
      </c>
      <c r="B534" s="3">
        <v>184953.015625</v>
      </c>
      <c r="C534" s="3">
        <v>156305.484375</v>
      </c>
      <c r="D534" s="3"/>
      <c r="E534" s="3">
        <v>5482.4189453125</v>
      </c>
      <c r="F534" s="3">
        <v>57648.78125</v>
      </c>
      <c r="H534" s="5">
        <f t="shared" si="32"/>
        <v>4.6698349207872525E-2</v>
      </c>
      <c r="I534" s="5">
        <f t="shared" si="33"/>
        <v>8.031422647763975E-2</v>
      </c>
      <c r="J534" s="5">
        <f t="shared" si="34"/>
        <v>0</v>
      </c>
      <c r="K534" s="5">
        <f t="shared" si="35"/>
        <v>1.3638867771078367E-2</v>
      </c>
    </row>
    <row r="535" spans="1:11" x14ac:dyDescent="0.25">
      <c r="A535" s="2">
        <v>45358.521979166668</v>
      </c>
      <c r="B535" s="3">
        <v>184955.109375</v>
      </c>
      <c r="C535" s="3">
        <v>156307.328125</v>
      </c>
      <c r="D535" s="3"/>
      <c r="E535" s="3">
        <v>5482.4765625</v>
      </c>
      <c r="F535" s="3">
        <v>57649.296875</v>
      </c>
      <c r="H535" s="5">
        <f t="shared" si="32"/>
        <v>2.09375</v>
      </c>
      <c r="I535" s="5">
        <f t="shared" si="33"/>
        <v>1.84375</v>
      </c>
      <c r="J535" s="5">
        <f t="shared" si="34"/>
        <v>5.76171875E-2</v>
      </c>
      <c r="K535" s="5">
        <f t="shared" si="35"/>
        <v>0.515625</v>
      </c>
    </row>
    <row r="536" spans="1:11" x14ac:dyDescent="0.25">
      <c r="A536" s="2">
        <v>45358.541666666664</v>
      </c>
      <c r="B536" s="3">
        <v>184957.03326012578</v>
      </c>
      <c r="C536" s="3">
        <v>156308.92775982368</v>
      </c>
      <c r="D536" s="3"/>
      <c r="E536" s="3">
        <v>5482.533203125</v>
      </c>
      <c r="F536" s="3">
        <v>57649.767037938043</v>
      </c>
      <c r="H536" s="5">
        <f t="shared" si="32"/>
        <v>1.9238851257832721</v>
      </c>
      <c r="I536" s="5">
        <f t="shared" si="33"/>
        <v>1.5996348236803897</v>
      </c>
      <c r="J536" s="5">
        <f t="shared" si="34"/>
        <v>5.6640625E-2</v>
      </c>
      <c r="K536" s="5">
        <f t="shared" si="35"/>
        <v>0.47016293804335874</v>
      </c>
    </row>
    <row r="537" spans="1:11" x14ac:dyDescent="0.25">
      <c r="A537" s="2">
        <v>45358.564675925925</v>
      </c>
      <c r="B537" s="3">
        <v>184959.28125</v>
      </c>
      <c r="C537" s="3">
        <v>156310.796875</v>
      </c>
      <c r="D537" s="3"/>
      <c r="E537" s="3">
        <v>5482.60595703125</v>
      </c>
      <c r="F537" s="3">
        <v>57650.31640625</v>
      </c>
      <c r="H537" s="5">
        <f t="shared" si="32"/>
        <v>2.2479898742167279</v>
      </c>
      <c r="I537" s="5">
        <f t="shared" si="33"/>
        <v>1.8691151763196103</v>
      </c>
      <c r="J537" s="5">
        <f t="shared" si="34"/>
        <v>7.275390625E-2</v>
      </c>
      <c r="K537" s="5">
        <f t="shared" si="35"/>
        <v>0.54936831195664126</v>
      </c>
    </row>
    <row r="538" spans="1:11" x14ac:dyDescent="0.25">
      <c r="A538" s="2">
        <v>45358.583333333328</v>
      </c>
      <c r="B538" s="3">
        <v>184961.11109270705</v>
      </c>
      <c r="C538" s="3">
        <v>156312.39979789907</v>
      </c>
      <c r="D538" s="3"/>
      <c r="E538" s="3">
        <v>5482.65869140625</v>
      </c>
      <c r="F538" s="3">
        <v>57650.765417784976</v>
      </c>
      <c r="H538" s="5">
        <f t="shared" si="32"/>
        <v>1.8298427070549224</v>
      </c>
      <c r="I538" s="5">
        <f t="shared" si="33"/>
        <v>1.6029228990664706</v>
      </c>
      <c r="J538" s="5">
        <f t="shared" si="34"/>
        <v>5.2734375E-2</v>
      </c>
      <c r="K538" s="5">
        <f t="shared" si="35"/>
        <v>0.4490115349763073</v>
      </c>
    </row>
    <row r="539" spans="1:11" x14ac:dyDescent="0.25">
      <c r="A539" s="2">
        <v>45358.625</v>
      </c>
      <c r="B539" s="3">
        <v>184965.19759006772</v>
      </c>
      <c r="C539" s="3">
        <v>156315.97952645773</v>
      </c>
      <c r="D539" s="3"/>
      <c r="E539" s="3">
        <v>5482.7685546875</v>
      </c>
      <c r="F539" s="3">
        <v>57651.768173074001</v>
      </c>
      <c r="H539" s="5">
        <f t="shared" si="32"/>
        <v>4.0864973606658168</v>
      </c>
      <c r="I539" s="5">
        <f t="shared" si="33"/>
        <v>3.5797285586595535</v>
      </c>
      <c r="J539" s="5">
        <f t="shared" si="34"/>
        <v>0.10986328125</v>
      </c>
      <c r="K539" s="5">
        <f t="shared" si="35"/>
        <v>1.0027552890242077</v>
      </c>
    </row>
    <row r="540" spans="1:11" x14ac:dyDescent="0.25">
      <c r="A540" s="2">
        <v>45358.625057870369</v>
      </c>
      <c r="B540" s="3">
        <v>184965.203125</v>
      </c>
      <c r="C540" s="3">
        <v>156315.984375</v>
      </c>
      <c r="D540" s="3"/>
      <c r="E540" s="3">
        <v>5482.7685546875</v>
      </c>
      <c r="F540" s="3">
        <v>57651.76953125</v>
      </c>
      <c r="H540" s="5">
        <f t="shared" si="32"/>
        <v>5.5349322792608291E-3</v>
      </c>
      <c r="I540" s="5">
        <f t="shared" si="33"/>
        <v>4.8485422739759088E-3</v>
      </c>
      <c r="J540" s="5">
        <f t="shared" si="34"/>
        <v>0</v>
      </c>
      <c r="K540" s="5">
        <f t="shared" si="35"/>
        <v>1.3581759994849563E-3</v>
      </c>
    </row>
    <row r="541" spans="1:11" x14ac:dyDescent="0.25">
      <c r="A541" s="2">
        <v>45358.666666666664</v>
      </c>
      <c r="B541" s="3">
        <v>184969.32891887287</v>
      </c>
      <c r="C541" s="3">
        <v>156319.39530359785</v>
      </c>
      <c r="D541" s="3"/>
      <c r="E541" s="3">
        <v>5482.89306640625</v>
      </c>
      <c r="F541" s="3">
        <v>57652.767789544734</v>
      </c>
      <c r="H541" s="5">
        <f t="shared" si="32"/>
        <v>4.1257938728667796</v>
      </c>
      <c r="I541" s="5">
        <f t="shared" si="33"/>
        <v>3.4109285978483967</v>
      </c>
      <c r="J541" s="5">
        <f t="shared" si="34"/>
        <v>0.12451171875</v>
      </c>
      <c r="K541" s="5">
        <f t="shared" si="35"/>
        <v>0.99825829473411432</v>
      </c>
    </row>
    <row r="542" spans="1:11" x14ac:dyDescent="0.25">
      <c r="A542" s="2">
        <v>45358.688715277778</v>
      </c>
      <c r="B542" s="3">
        <v>184971.515625</v>
      </c>
      <c r="C542" s="3">
        <v>156321.203125</v>
      </c>
      <c r="D542" s="3"/>
      <c r="E542" s="3">
        <v>5482.95849609375</v>
      </c>
      <c r="F542" s="3">
        <v>57653.296875</v>
      </c>
      <c r="H542" s="5">
        <f t="shared" si="32"/>
        <v>2.1867061271332204</v>
      </c>
      <c r="I542" s="5">
        <f t="shared" si="33"/>
        <v>1.8078214021516033</v>
      </c>
      <c r="J542" s="5">
        <f t="shared" si="34"/>
        <v>6.54296875E-2</v>
      </c>
      <c r="K542" s="5">
        <f t="shared" si="35"/>
        <v>0.52908545526588568</v>
      </c>
    </row>
    <row r="543" spans="1:11" x14ac:dyDescent="0.25">
      <c r="A543" s="2">
        <v>45358.708333333328</v>
      </c>
      <c r="B543" s="3">
        <v>184973.44363743233</v>
      </c>
      <c r="C543" s="3">
        <v>156322.87595931627</v>
      </c>
      <c r="D543" s="3"/>
      <c r="E543" s="3">
        <v>5483.01611328125</v>
      </c>
      <c r="F543" s="3">
        <v>57653.76824568658</v>
      </c>
      <c r="H543" s="5">
        <f t="shared" si="32"/>
        <v>1.9280124323267955</v>
      </c>
      <c r="I543" s="5">
        <f t="shared" si="33"/>
        <v>1.6728343162685633</v>
      </c>
      <c r="J543" s="5">
        <f t="shared" si="34"/>
        <v>5.76171875E-2</v>
      </c>
      <c r="K543" s="5">
        <f t="shared" si="35"/>
        <v>0.4713706865804852</v>
      </c>
    </row>
    <row r="544" spans="1:11" x14ac:dyDescent="0.25">
      <c r="A544" s="2">
        <v>45358.710335648146</v>
      </c>
      <c r="B544" s="3">
        <v>184973.640625</v>
      </c>
      <c r="C544" s="3">
        <v>156323.046875</v>
      </c>
      <c r="D544" s="3"/>
      <c r="E544" s="3">
        <v>5483.01953125</v>
      </c>
      <c r="F544" s="3">
        <v>57653.81640625</v>
      </c>
      <c r="H544" s="5">
        <f t="shared" si="32"/>
        <v>0.19698756767320447</v>
      </c>
      <c r="I544" s="5">
        <f t="shared" si="33"/>
        <v>0.17091568373143673</v>
      </c>
      <c r="J544" s="5">
        <f t="shared" si="34"/>
        <v>3.41796875E-3</v>
      </c>
      <c r="K544" s="5">
        <f t="shared" si="35"/>
        <v>4.8160563419514801E-2</v>
      </c>
    </row>
    <row r="545" spans="1:11" x14ac:dyDescent="0.25">
      <c r="A545" s="2">
        <v>45358.75</v>
      </c>
      <c r="B545" s="3">
        <v>184977.55777876283</v>
      </c>
      <c r="C545" s="3">
        <v>156326.35538734149</v>
      </c>
      <c r="D545" s="3"/>
      <c r="E545" s="3">
        <v>5483.1376953125</v>
      </c>
      <c r="F545" s="3">
        <v>57654.764482310122</v>
      </c>
      <c r="H545" s="5">
        <f t="shared" si="32"/>
        <v>3.917153762828093</v>
      </c>
      <c r="I545" s="5">
        <f t="shared" si="33"/>
        <v>3.3085123414930422</v>
      </c>
      <c r="J545" s="5">
        <f t="shared" si="34"/>
        <v>0.1181640625</v>
      </c>
      <c r="K545" s="5">
        <f t="shared" si="35"/>
        <v>0.94807606012182077</v>
      </c>
    </row>
    <row r="546" spans="1:11" x14ac:dyDescent="0.25">
      <c r="A546" s="2">
        <v>45358.750046296293</v>
      </c>
      <c r="B546" s="3">
        <v>184977.5625</v>
      </c>
      <c r="C546" s="3">
        <v>156326.359375</v>
      </c>
      <c r="D546" s="3"/>
      <c r="E546" s="3">
        <v>5483.1376953125</v>
      </c>
      <c r="F546" s="3">
        <v>57654.765625</v>
      </c>
      <c r="H546" s="5">
        <f t="shared" si="32"/>
        <v>4.7212371719069779E-3</v>
      </c>
      <c r="I546" s="5">
        <f t="shared" si="33"/>
        <v>3.9876585069578141E-3</v>
      </c>
      <c r="J546" s="5">
        <f t="shared" si="34"/>
        <v>0</v>
      </c>
      <c r="K546" s="5">
        <f t="shared" si="35"/>
        <v>1.1426898781792261E-3</v>
      </c>
    </row>
    <row r="547" spans="1:11" x14ac:dyDescent="0.25">
      <c r="A547" s="2">
        <v>45358.791666666664</v>
      </c>
      <c r="B547" s="3">
        <v>184981.73836463928</v>
      </c>
      <c r="C547" s="3">
        <v>156329.53872648673</v>
      </c>
      <c r="D547" s="3"/>
      <c r="E547" s="3">
        <v>5483.26904296875</v>
      </c>
      <c r="F547" s="3">
        <v>57655.769256103646</v>
      </c>
      <c r="H547" s="5">
        <f t="shared" si="32"/>
        <v>4.1758646392845549</v>
      </c>
      <c r="I547" s="5">
        <f t="shared" si="33"/>
        <v>3.1793514867313206</v>
      </c>
      <c r="J547" s="5">
        <f t="shared" si="34"/>
        <v>0.13134765625</v>
      </c>
      <c r="K547" s="5">
        <f t="shared" si="35"/>
        <v>1.0036311036456027</v>
      </c>
    </row>
    <row r="548" spans="1:11" x14ac:dyDescent="0.25">
      <c r="A548" s="2">
        <v>45358.818564814814</v>
      </c>
      <c r="B548" s="3">
        <v>184984.4375</v>
      </c>
      <c r="C548" s="3">
        <v>156331.59375</v>
      </c>
      <c r="D548" s="3"/>
      <c r="E548" s="3">
        <v>5483.365234375</v>
      </c>
      <c r="F548" s="3">
        <v>57656.41796875</v>
      </c>
      <c r="H548" s="5">
        <f t="shared" si="32"/>
        <v>2.6991353607154451</v>
      </c>
      <c r="I548" s="5">
        <f t="shared" si="33"/>
        <v>2.0550235132686794</v>
      </c>
      <c r="J548" s="5">
        <f t="shared" si="34"/>
        <v>9.619140625E-2</v>
      </c>
      <c r="K548" s="5">
        <f t="shared" si="35"/>
        <v>0.64871264635439729</v>
      </c>
    </row>
    <row r="549" spans="1:11" x14ac:dyDescent="0.25">
      <c r="A549" s="2">
        <v>45358.833333333328</v>
      </c>
      <c r="B549" s="3">
        <v>184985.91356580183</v>
      </c>
      <c r="C549" s="3">
        <v>156332.79330760756</v>
      </c>
      <c r="D549" s="3"/>
      <c r="E549" s="3">
        <v>5483.4130859375</v>
      </c>
      <c r="F549" s="3">
        <v>57656.772753161044</v>
      </c>
      <c r="H549" s="5">
        <f t="shared" si="32"/>
        <v>1.4760658018349204</v>
      </c>
      <c r="I549" s="5">
        <f t="shared" si="33"/>
        <v>1.1995576075569261</v>
      </c>
      <c r="J549" s="5">
        <f t="shared" si="34"/>
        <v>4.78515625E-2</v>
      </c>
      <c r="K549" s="5">
        <f t="shared" si="35"/>
        <v>0.35478441104351077</v>
      </c>
    </row>
    <row r="550" spans="1:11" x14ac:dyDescent="0.25">
      <c r="A550" s="2">
        <v>45358.875</v>
      </c>
      <c r="B550" s="3">
        <v>184990.06227461447</v>
      </c>
      <c r="C550" s="3">
        <v>156335.95922715528</v>
      </c>
      <c r="D550" s="3"/>
      <c r="E550" s="3">
        <v>5483.54052734375</v>
      </c>
      <c r="F550" s="3">
        <v>57657.770751353572</v>
      </c>
      <c r="H550" s="5">
        <f t="shared" si="32"/>
        <v>4.1487088126305025</v>
      </c>
      <c r="I550" s="5">
        <f t="shared" si="33"/>
        <v>3.1659195477259345</v>
      </c>
      <c r="J550" s="5">
        <f t="shared" si="34"/>
        <v>0.12744140625</v>
      </c>
      <c r="K550" s="5">
        <f t="shared" si="35"/>
        <v>0.9979981925280299</v>
      </c>
    </row>
    <row r="551" spans="1:11" x14ac:dyDescent="0.25">
      <c r="A551" s="2">
        <v>45358.8753125</v>
      </c>
      <c r="B551" s="3">
        <v>184990.109375</v>
      </c>
      <c r="C551" s="3">
        <v>156336.203125</v>
      </c>
      <c r="D551" s="3"/>
      <c r="E551" s="3">
        <v>5483.54052734375</v>
      </c>
      <c r="F551" s="3">
        <v>57657.78125</v>
      </c>
      <c r="H551" s="5">
        <f t="shared" si="32"/>
        <v>4.7100385534577072E-2</v>
      </c>
      <c r="I551" s="5">
        <f t="shared" si="33"/>
        <v>0.24389784471713938</v>
      </c>
      <c r="J551" s="5">
        <f t="shared" si="34"/>
        <v>0</v>
      </c>
      <c r="K551" s="5">
        <f t="shared" si="35"/>
        <v>1.0498646428459324E-2</v>
      </c>
    </row>
    <row r="552" spans="1:11" x14ac:dyDescent="0.25">
      <c r="A552" s="2">
        <v>45358.897129629629</v>
      </c>
      <c r="B552" s="3">
        <v>184992.265625</v>
      </c>
      <c r="C552" s="3">
        <v>156337.640625</v>
      </c>
      <c r="D552" s="3"/>
      <c r="E552" s="3">
        <v>5483.62255859375</v>
      </c>
      <c r="F552" s="3">
        <v>57658.30078125</v>
      </c>
      <c r="H552" s="5">
        <f t="shared" si="32"/>
        <v>2.15625</v>
      </c>
      <c r="I552" s="5">
        <f t="shared" si="33"/>
        <v>1.4375</v>
      </c>
      <c r="J552" s="5">
        <f t="shared" si="34"/>
        <v>8.203125E-2</v>
      </c>
      <c r="K552" s="5">
        <f t="shared" si="35"/>
        <v>0.51953125</v>
      </c>
    </row>
    <row r="553" spans="1:11" x14ac:dyDescent="0.25">
      <c r="A553" s="2">
        <v>45358.916666666664</v>
      </c>
      <c r="B553" s="3">
        <v>184994.23221029859</v>
      </c>
      <c r="C553" s="3">
        <v>156339.37010426971</v>
      </c>
      <c r="D553" s="3"/>
      <c r="E553" s="3">
        <v>5483.677734375</v>
      </c>
      <c r="F553" s="3">
        <v>57658.778480161185</v>
      </c>
      <c r="H553" s="5">
        <f t="shared" si="32"/>
        <v>1.9665852985926904</v>
      </c>
      <c r="I553" s="5">
        <f t="shared" si="33"/>
        <v>1.7294792697066441</v>
      </c>
      <c r="J553" s="5">
        <f t="shared" si="34"/>
        <v>5.517578125E-2</v>
      </c>
      <c r="K553" s="5">
        <f t="shared" si="35"/>
        <v>0.47769891118514352</v>
      </c>
    </row>
    <row r="554" spans="1:11" x14ac:dyDescent="0.25">
      <c r="A554" s="2">
        <v>45358.919016203705</v>
      </c>
      <c r="B554" s="3">
        <v>184994.46875</v>
      </c>
      <c r="C554" s="3">
        <v>156339.578125</v>
      </c>
      <c r="D554" s="3"/>
      <c r="E554" s="3">
        <v>5483.68359375</v>
      </c>
      <c r="F554" s="3">
        <v>57658.8359375</v>
      </c>
      <c r="H554" s="5">
        <f t="shared" si="32"/>
        <v>0.23653970140730962</v>
      </c>
      <c r="I554" s="5">
        <f t="shared" si="33"/>
        <v>0.20802073029335588</v>
      </c>
      <c r="J554" s="5">
        <f t="shared" si="34"/>
        <v>5.859375E-3</v>
      </c>
      <c r="K554" s="5">
        <f t="shared" si="35"/>
        <v>5.7457338814856485E-2</v>
      </c>
    </row>
    <row r="555" spans="1:11" x14ac:dyDescent="0.25">
      <c r="A555" s="2">
        <v>45358.958333333328</v>
      </c>
      <c r="B555" s="3">
        <v>184998.2786723265</v>
      </c>
      <c r="C555" s="3">
        <v>156342.99651380678</v>
      </c>
      <c r="D555" s="3"/>
      <c r="E555" s="3">
        <v>5483.78955078125</v>
      </c>
      <c r="F555" s="3">
        <v>57659.773359100102</v>
      </c>
      <c r="H555" s="5">
        <f t="shared" si="32"/>
        <v>3.8099223265016917</v>
      </c>
      <c r="I555" s="5">
        <f t="shared" si="33"/>
        <v>3.4183888067782391</v>
      </c>
      <c r="J555" s="5">
        <f t="shared" si="34"/>
        <v>0.10595703125</v>
      </c>
      <c r="K555" s="5">
        <f t="shared" si="35"/>
        <v>0.93742160010151565</v>
      </c>
    </row>
    <row r="556" spans="1:11" x14ac:dyDescent="0.25">
      <c r="A556" s="2">
        <v>45359</v>
      </c>
      <c r="B556" s="3">
        <v>185002.31627031753</v>
      </c>
      <c r="C556" s="3">
        <v>156346.61918077897</v>
      </c>
      <c r="D556" s="3"/>
      <c r="E556" s="3">
        <v>5483.89404296875</v>
      </c>
      <c r="F556" s="3">
        <v>57660.76679971251</v>
      </c>
      <c r="H556" s="5">
        <f t="shared" si="32"/>
        <v>4.0375979910313617</v>
      </c>
      <c r="I556" s="5">
        <f t="shared" si="33"/>
        <v>3.6226669721945655</v>
      </c>
      <c r="J556" s="5">
        <f t="shared" si="34"/>
        <v>0.1044921875</v>
      </c>
      <c r="K556" s="5">
        <f t="shared" si="35"/>
        <v>0.99344061240844894</v>
      </c>
    </row>
    <row r="557" spans="1:11" x14ac:dyDescent="0.25">
      <c r="A557" s="2">
        <v>45359.000601851847</v>
      </c>
      <c r="B557" s="3">
        <v>185002.375</v>
      </c>
      <c r="C557" s="3">
        <v>156346.671875</v>
      </c>
      <c r="D557" s="3"/>
      <c r="E557" s="3">
        <v>5483.89404296875</v>
      </c>
      <c r="F557" s="3">
        <v>57660.78125</v>
      </c>
      <c r="H557" s="5">
        <f t="shared" si="32"/>
        <v>5.8729682466946542E-2</v>
      </c>
      <c r="I557" s="5">
        <f t="shared" si="33"/>
        <v>5.2694221027195454E-2</v>
      </c>
      <c r="J557" s="5">
        <f t="shared" si="34"/>
        <v>0</v>
      </c>
      <c r="K557" s="5">
        <f t="shared" si="35"/>
        <v>1.4450287490035407E-2</v>
      </c>
    </row>
    <row r="558" spans="1:11" x14ac:dyDescent="0.25">
      <c r="A558" s="2">
        <v>45359.041666666664</v>
      </c>
      <c r="B558" s="3">
        <v>185006.3534989114</v>
      </c>
      <c r="C558" s="3">
        <v>156350.40513897574</v>
      </c>
      <c r="D558" s="3"/>
      <c r="E558" s="3">
        <v>5483.9912109375</v>
      </c>
      <c r="F558" s="3">
        <v>57661.767116337287</v>
      </c>
      <c r="H558" s="5">
        <f t="shared" si="32"/>
        <v>3.9784989113977645</v>
      </c>
      <c r="I558" s="5">
        <f t="shared" si="33"/>
        <v>3.7332639757369179</v>
      </c>
      <c r="J558" s="5">
        <f t="shared" si="34"/>
        <v>9.716796875E-2</v>
      </c>
      <c r="K558" s="5">
        <f t="shared" si="35"/>
        <v>0.9858663372870069</v>
      </c>
    </row>
    <row r="559" spans="1:11" x14ac:dyDescent="0.25">
      <c r="A559" s="2">
        <v>45359.083333333328</v>
      </c>
      <c r="B559" s="3">
        <v>185010.39030727695</v>
      </c>
      <c r="C559" s="3">
        <v>156354.19311820704</v>
      </c>
      <c r="D559" s="3"/>
      <c r="E559" s="3">
        <v>5484.08056640625</v>
      </c>
      <c r="F559" s="3">
        <v>57662.767431673885</v>
      </c>
      <c r="H559" s="5">
        <f t="shared" si="32"/>
        <v>4.0368083655484952</v>
      </c>
      <c r="I559" s="5">
        <f t="shared" si="33"/>
        <v>3.7879792313033249</v>
      </c>
      <c r="J559" s="5">
        <f t="shared" si="34"/>
        <v>8.935546875E-2</v>
      </c>
      <c r="K559" s="5">
        <f t="shared" si="35"/>
        <v>1.0003153365978505</v>
      </c>
    </row>
    <row r="560" spans="1:11" x14ac:dyDescent="0.25">
      <c r="A560" s="2">
        <v>45359.125</v>
      </c>
      <c r="B560" s="3">
        <v>185014.42711564252</v>
      </c>
      <c r="C560" s="3">
        <v>156357.98109743837</v>
      </c>
      <c r="D560" s="3"/>
      <c r="E560" s="3">
        <v>5484.1748046875</v>
      </c>
      <c r="F560" s="3">
        <v>57663.767747010483</v>
      </c>
      <c r="H560" s="5">
        <f t="shared" si="32"/>
        <v>4.036808365577599</v>
      </c>
      <c r="I560" s="5">
        <f t="shared" si="33"/>
        <v>3.7879792313324288</v>
      </c>
      <c r="J560" s="5">
        <f t="shared" si="34"/>
        <v>9.423828125E-2</v>
      </c>
      <c r="K560" s="5">
        <f t="shared" si="35"/>
        <v>1.0003153365978505</v>
      </c>
    </row>
    <row r="561" spans="1:11" x14ac:dyDescent="0.25">
      <c r="A561" s="2">
        <v>45359.166666666664</v>
      </c>
      <c r="B561" s="3">
        <v>185018.46392400807</v>
      </c>
      <c r="C561" s="3">
        <v>156361.76907666968</v>
      </c>
      <c r="D561" s="3"/>
      <c r="E561" s="3">
        <v>5484.27392578125</v>
      </c>
      <c r="F561" s="3">
        <v>57664.768062347081</v>
      </c>
      <c r="H561" s="5">
        <f t="shared" si="32"/>
        <v>4.0368083655484952</v>
      </c>
      <c r="I561" s="5">
        <f t="shared" si="33"/>
        <v>3.7879792313033249</v>
      </c>
      <c r="J561" s="5">
        <f t="shared" si="34"/>
        <v>9.912109375E-2</v>
      </c>
      <c r="K561" s="5">
        <f t="shared" si="35"/>
        <v>1.0003153365978505</v>
      </c>
    </row>
    <row r="562" spans="1:11" x14ac:dyDescent="0.25">
      <c r="A562" s="2">
        <v>45359.208333333328</v>
      </c>
      <c r="B562" s="3">
        <v>185022.50073237365</v>
      </c>
      <c r="C562" s="3">
        <v>156365.55705590098</v>
      </c>
      <c r="D562" s="3"/>
      <c r="E562" s="3">
        <v>5484.39404296875</v>
      </c>
      <c r="F562" s="3">
        <v>57665.768377683671</v>
      </c>
      <c r="H562" s="5">
        <f t="shared" si="32"/>
        <v>4.036808365577599</v>
      </c>
      <c r="I562" s="5">
        <f t="shared" si="33"/>
        <v>3.7879792313033249</v>
      </c>
      <c r="J562" s="5">
        <f t="shared" si="34"/>
        <v>0.1201171875</v>
      </c>
      <c r="K562" s="5">
        <f t="shared" si="35"/>
        <v>1.0003153365905746</v>
      </c>
    </row>
    <row r="563" spans="1:11" x14ac:dyDescent="0.25">
      <c r="A563" s="2">
        <v>45359.25</v>
      </c>
      <c r="B563" s="3">
        <v>185026.5375407392</v>
      </c>
      <c r="C563" s="3">
        <v>156369.34503513228</v>
      </c>
      <c r="D563" s="3"/>
      <c r="E563" s="3">
        <v>5484.49658203125</v>
      </c>
      <c r="F563" s="3">
        <v>57666.768693020269</v>
      </c>
      <c r="H563" s="5">
        <f t="shared" si="32"/>
        <v>4.0368083655484952</v>
      </c>
      <c r="I563" s="5">
        <f t="shared" si="33"/>
        <v>3.7879792313033249</v>
      </c>
      <c r="J563" s="5">
        <f t="shared" si="34"/>
        <v>0.1025390625</v>
      </c>
      <c r="K563" s="5">
        <f t="shared" si="35"/>
        <v>1.0003153365978505</v>
      </c>
    </row>
    <row r="564" spans="1:11" x14ac:dyDescent="0.25">
      <c r="A564" s="2">
        <v>45359.291666666664</v>
      </c>
      <c r="B564" s="3">
        <v>185030.57434910478</v>
      </c>
      <c r="C564" s="3">
        <v>156373.13301436359</v>
      </c>
      <c r="D564" s="3"/>
      <c r="E564" s="3">
        <v>5484.62060546875</v>
      </c>
      <c r="F564" s="3">
        <v>57667.769008356867</v>
      </c>
      <c r="H564" s="5">
        <f t="shared" si="32"/>
        <v>4.036808365577599</v>
      </c>
      <c r="I564" s="5">
        <f t="shared" si="33"/>
        <v>3.7879792313033249</v>
      </c>
      <c r="J564" s="5">
        <f t="shared" si="34"/>
        <v>0.1240234375</v>
      </c>
      <c r="K564" s="5">
        <f t="shared" si="35"/>
        <v>1.0003153365978505</v>
      </c>
    </row>
    <row r="565" spans="1:11" x14ac:dyDescent="0.25">
      <c r="A565" s="2">
        <v>45359.293645833328</v>
      </c>
      <c r="B565" s="3">
        <v>185030.765625</v>
      </c>
      <c r="C565" s="3">
        <v>156373.3125</v>
      </c>
      <c r="D565" s="3"/>
      <c r="E565" s="3">
        <v>5484.62451171875</v>
      </c>
      <c r="F565" s="3">
        <v>57667.81640625</v>
      </c>
      <c r="H565" s="5">
        <f t="shared" si="32"/>
        <v>0.19127589522395283</v>
      </c>
      <c r="I565" s="5">
        <f t="shared" si="33"/>
        <v>0.1794856364140287</v>
      </c>
      <c r="J565" s="5">
        <f t="shared" si="34"/>
        <v>3.90625E-3</v>
      </c>
      <c r="K565" s="5">
        <f t="shared" si="35"/>
        <v>4.739789313316578E-2</v>
      </c>
    </row>
    <row r="566" spans="1:11" x14ac:dyDescent="0.25">
      <c r="A566" s="2">
        <v>45359.333333333328</v>
      </c>
      <c r="B566" s="3">
        <v>185034.71423732705</v>
      </c>
      <c r="C566" s="3">
        <v>156376.59500903176</v>
      </c>
      <c r="D566" s="3"/>
      <c r="E566" s="3">
        <v>5484.75830078125</v>
      </c>
      <c r="F566" s="3">
        <v>57668.769804097203</v>
      </c>
      <c r="H566" s="5">
        <f t="shared" si="32"/>
        <v>3.948612327047158</v>
      </c>
      <c r="I566" s="5">
        <f t="shared" si="33"/>
        <v>3.282509031763766</v>
      </c>
      <c r="J566" s="5">
        <f t="shared" si="34"/>
        <v>0.1337890625</v>
      </c>
      <c r="K566" s="5">
        <f t="shared" si="35"/>
        <v>0.95339784720272291</v>
      </c>
    </row>
    <row r="567" spans="1:11" x14ac:dyDescent="0.25">
      <c r="A567" s="2">
        <v>45359.375</v>
      </c>
      <c r="B567" s="3">
        <v>185038.85976207987</v>
      </c>
      <c r="C567" s="3">
        <v>156380.04121273966</v>
      </c>
      <c r="D567" s="3"/>
      <c r="E567" s="3">
        <v>5484.8798828125</v>
      </c>
      <c r="F567" s="3">
        <v>57669.770746718947</v>
      </c>
      <c r="H567" s="5">
        <f t="shared" si="32"/>
        <v>4.1455247528210748</v>
      </c>
      <c r="I567" s="5">
        <f t="shared" si="33"/>
        <v>3.446203707891982</v>
      </c>
      <c r="J567" s="5">
        <f t="shared" si="34"/>
        <v>0.12158203125</v>
      </c>
      <c r="K567" s="5">
        <f t="shared" si="35"/>
        <v>1.0009426217438886</v>
      </c>
    </row>
    <row r="568" spans="1:11" x14ac:dyDescent="0.25">
      <c r="A568" s="2">
        <v>45359.416666666664</v>
      </c>
      <c r="B568" s="3">
        <v>185043.00528683269</v>
      </c>
      <c r="C568" s="3">
        <v>156383.48741644755</v>
      </c>
      <c r="D568" s="3"/>
      <c r="E568" s="3">
        <v>5485.029296875</v>
      </c>
      <c r="F568" s="3">
        <v>57670.771689340683</v>
      </c>
      <c r="H568" s="5">
        <f t="shared" si="32"/>
        <v>4.1455247528210748</v>
      </c>
      <c r="I568" s="5">
        <f t="shared" si="33"/>
        <v>3.446203707891982</v>
      </c>
      <c r="J568" s="5">
        <f t="shared" si="34"/>
        <v>0.1494140625</v>
      </c>
      <c r="K568" s="5">
        <f t="shared" si="35"/>
        <v>1.0009426217366126</v>
      </c>
    </row>
    <row r="569" spans="1:11" x14ac:dyDescent="0.25">
      <c r="A569" s="2">
        <v>45359.458333333328</v>
      </c>
      <c r="B569" s="3">
        <v>185047.15081158551</v>
      </c>
      <c r="C569" s="3">
        <v>156386.93362015544</v>
      </c>
      <c r="D569" s="3"/>
      <c r="E569" s="3">
        <v>5485.1474609375</v>
      </c>
      <c r="F569" s="3">
        <v>57671.77263196242</v>
      </c>
      <c r="H569" s="5">
        <f t="shared" si="32"/>
        <v>4.1455247528210748</v>
      </c>
      <c r="I569" s="5">
        <f t="shared" si="33"/>
        <v>3.446203707891982</v>
      </c>
      <c r="J569" s="5">
        <f t="shared" si="34"/>
        <v>0.1181640625</v>
      </c>
      <c r="K569" s="5">
        <f t="shared" si="35"/>
        <v>1.0009426217366126</v>
      </c>
    </row>
    <row r="570" spans="1:11" x14ac:dyDescent="0.25">
      <c r="A570" s="2">
        <v>45359.5</v>
      </c>
      <c r="B570" s="3">
        <v>185051.28524333803</v>
      </c>
      <c r="C570" s="3">
        <v>156390.39218641742</v>
      </c>
      <c r="D570" s="3"/>
      <c r="E570" s="3">
        <v>5485.26220703125</v>
      </c>
      <c r="F570" s="3">
        <v>57672.770090057085</v>
      </c>
      <c r="H570" s="5">
        <f t="shared" si="32"/>
        <v>4.1344317525217775</v>
      </c>
      <c r="I570" s="5">
        <f t="shared" si="33"/>
        <v>3.4585662619792856</v>
      </c>
      <c r="J570" s="5">
        <f t="shared" si="34"/>
        <v>0.11474609375</v>
      </c>
      <c r="K570" s="5">
        <f t="shared" si="35"/>
        <v>0.99745809466548963</v>
      </c>
    </row>
    <row r="571" spans="1:11" x14ac:dyDescent="0.25">
      <c r="A571" s="2">
        <v>45359.50032407407</v>
      </c>
      <c r="B571" s="3">
        <v>185051.328125</v>
      </c>
      <c r="C571" s="3">
        <v>156390.40625</v>
      </c>
      <c r="D571" s="3"/>
      <c r="E571" s="3">
        <v>5485.26220703125</v>
      </c>
      <c r="F571" s="3">
        <v>57672.78125</v>
      </c>
      <c r="H571" s="5">
        <f t="shared" si="32"/>
        <v>4.2881661967840046E-2</v>
      </c>
      <c r="I571" s="5">
        <f t="shared" si="33"/>
        <v>1.4063582581002265E-2</v>
      </c>
      <c r="J571" s="5">
        <f t="shared" si="34"/>
        <v>0</v>
      </c>
      <c r="K571" s="5">
        <f t="shared" si="35"/>
        <v>1.1159942914673593E-2</v>
      </c>
    </row>
    <row r="572" spans="1:11" x14ac:dyDescent="0.25">
      <c r="A572" s="2">
        <v>45359.522002314814</v>
      </c>
      <c r="B572" s="3">
        <v>185053.46875</v>
      </c>
      <c r="C572" s="3">
        <v>156392.21875</v>
      </c>
      <c r="D572" s="3"/>
      <c r="E572" s="3">
        <v>5485.32373046875</v>
      </c>
      <c r="F572" s="3">
        <v>57673.296875</v>
      </c>
      <c r="H572" s="5">
        <f t="shared" si="32"/>
        <v>2.140625</v>
      </c>
      <c r="I572" s="5">
        <f t="shared" si="33"/>
        <v>1.8125</v>
      </c>
      <c r="J572" s="5">
        <f t="shared" si="34"/>
        <v>6.15234375E-2</v>
      </c>
      <c r="K572" s="5">
        <f t="shared" si="35"/>
        <v>0.515625</v>
      </c>
    </row>
    <row r="573" spans="1:11" x14ac:dyDescent="0.25">
      <c r="A573" s="2">
        <v>45359.541666666664</v>
      </c>
      <c r="B573" s="3">
        <v>185055.39117102823</v>
      </c>
      <c r="C573" s="3">
        <v>156393.80192025853</v>
      </c>
      <c r="D573" s="3"/>
      <c r="E573" s="3">
        <v>5485.38525390625</v>
      </c>
      <c r="F573" s="3">
        <v>57673.766878670504</v>
      </c>
      <c r="H573" s="5">
        <f t="shared" si="32"/>
        <v>1.9224210282263812</v>
      </c>
      <c r="I573" s="5">
        <f t="shared" si="33"/>
        <v>1.5831702585273888</v>
      </c>
      <c r="J573" s="5">
        <f t="shared" si="34"/>
        <v>6.15234375E-2</v>
      </c>
      <c r="K573" s="5">
        <f t="shared" si="35"/>
        <v>0.47000367050350178</v>
      </c>
    </row>
    <row r="574" spans="1:11" x14ac:dyDescent="0.25">
      <c r="A574" s="2">
        <v>45359.543738425928</v>
      </c>
      <c r="B574" s="3">
        <v>185055.59375</v>
      </c>
      <c r="C574" s="3">
        <v>156393.96875</v>
      </c>
      <c r="D574" s="3"/>
      <c r="E574" s="3">
        <v>5485.388671875</v>
      </c>
      <c r="F574" s="3">
        <v>57673.81640625</v>
      </c>
      <c r="H574" s="5">
        <f t="shared" si="32"/>
        <v>0.20257897177361883</v>
      </c>
      <c r="I574" s="5">
        <f t="shared" si="33"/>
        <v>0.1668297414726112</v>
      </c>
      <c r="J574" s="5">
        <f t="shared" si="34"/>
        <v>3.41796875E-3</v>
      </c>
      <c r="K574" s="5">
        <f t="shared" si="35"/>
        <v>4.952757949649822E-2</v>
      </c>
    </row>
    <row r="575" spans="1:11" x14ac:dyDescent="0.25">
      <c r="A575" s="2">
        <v>45359.583333333328</v>
      </c>
      <c r="B575" s="3">
        <v>185059.48601301716</v>
      </c>
      <c r="C575" s="3">
        <v>156397.45810297827</v>
      </c>
      <c r="D575" s="3"/>
      <c r="E575" s="3">
        <v>5485.5009765625</v>
      </c>
      <c r="F575" s="3">
        <v>57674.766665775671</v>
      </c>
      <c r="H575" s="5">
        <f t="shared" si="32"/>
        <v>3.8922630171582568</v>
      </c>
      <c r="I575" s="5">
        <f t="shared" si="33"/>
        <v>3.4893529782711994</v>
      </c>
      <c r="J575" s="5">
        <f t="shared" si="34"/>
        <v>0.1123046875</v>
      </c>
      <c r="K575" s="5">
        <f t="shared" si="35"/>
        <v>0.9502595256708446</v>
      </c>
    </row>
    <row r="576" spans="1:11" x14ac:dyDescent="0.25">
      <c r="A576" s="2">
        <v>45359.625</v>
      </c>
      <c r="B576" s="3">
        <v>185063.58193434478</v>
      </c>
      <c r="C576" s="3">
        <v>156401.1300324497</v>
      </c>
      <c r="D576" s="3"/>
      <c r="E576" s="3">
        <v>5485.60693359375</v>
      </c>
      <c r="F576" s="3">
        <v>57675.766646568547</v>
      </c>
      <c r="H576" s="5">
        <f t="shared" si="32"/>
        <v>4.0959213276219089</v>
      </c>
      <c r="I576" s="5">
        <f t="shared" si="33"/>
        <v>3.6719294714275748</v>
      </c>
      <c r="J576" s="5">
        <f t="shared" si="34"/>
        <v>0.10595703125</v>
      </c>
      <c r="K576" s="5">
        <f t="shared" si="35"/>
        <v>0.99998079287615838</v>
      </c>
    </row>
    <row r="577" spans="1:11" x14ac:dyDescent="0.25">
      <c r="A577" s="2">
        <v>45359.625115740739</v>
      </c>
      <c r="B577" s="3">
        <v>185063.59375</v>
      </c>
      <c r="C577" s="3">
        <v>156401.140625</v>
      </c>
      <c r="D577" s="3"/>
      <c r="E577" s="3">
        <v>5485.60693359375</v>
      </c>
      <c r="F577" s="3">
        <v>57675.76953125</v>
      </c>
      <c r="H577" s="5">
        <f t="shared" si="32"/>
        <v>1.1815655219834298E-2</v>
      </c>
      <c r="I577" s="5">
        <f t="shared" si="33"/>
        <v>1.0592550301225856E-2</v>
      </c>
      <c r="J577" s="5">
        <f t="shared" si="34"/>
        <v>0</v>
      </c>
      <c r="K577" s="5">
        <f t="shared" si="35"/>
        <v>2.8846814529970288E-3</v>
      </c>
    </row>
    <row r="578" spans="1:11" x14ac:dyDescent="0.25">
      <c r="A578" s="2">
        <v>45359.666666666664</v>
      </c>
      <c r="B578" s="3">
        <v>185067.6981882613</v>
      </c>
      <c r="C578" s="3">
        <v>156404.53673230839</v>
      </c>
      <c r="D578" s="3"/>
      <c r="E578" s="3">
        <v>5485.73046875</v>
      </c>
      <c r="F578" s="3">
        <v>57676.771382905979</v>
      </c>
      <c r="H578" s="5">
        <f t="shared" si="32"/>
        <v>4.104438261303585</v>
      </c>
      <c r="I578" s="5">
        <f t="shared" si="33"/>
        <v>3.3961073083919473</v>
      </c>
      <c r="J578" s="5">
        <f t="shared" si="34"/>
        <v>0.12353515625</v>
      </c>
      <c r="K578" s="5">
        <f t="shared" si="35"/>
        <v>1.001851655979408</v>
      </c>
    </row>
    <row r="579" spans="1:11" x14ac:dyDescent="0.25">
      <c r="A579" s="2">
        <v>45359.692025462959</v>
      </c>
      <c r="B579" s="3">
        <v>185070.203125</v>
      </c>
      <c r="C579" s="3">
        <v>156406.609375</v>
      </c>
      <c r="D579" s="3"/>
      <c r="E579" s="3">
        <v>5485.7998046875</v>
      </c>
      <c r="F579" s="3">
        <v>57677.3828125</v>
      </c>
      <c r="H579" s="5">
        <f t="shared" si="32"/>
        <v>2.504936738696415</v>
      </c>
      <c r="I579" s="5">
        <f t="shared" si="33"/>
        <v>2.0726426916080527</v>
      </c>
      <c r="J579" s="5">
        <f t="shared" si="34"/>
        <v>6.93359375E-2</v>
      </c>
      <c r="K579" s="5">
        <f t="shared" si="35"/>
        <v>0.61142959402059205</v>
      </c>
    </row>
    <row r="580" spans="1:11" x14ac:dyDescent="0.25">
      <c r="A580" s="2">
        <v>45359.708333333328</v>
      </c>
      <c r="B580" s="3">
        <v>185071.79816680425</v>
      </c>
      <c r="C580" s="3">
        <v>156407.86821940335</v>
      </c>
      <c r="D580" s="3"/>
      <c r="E580" s="3">
        <v>5485.84912109375</v>
      </c>
      <c r="F580" s="3">
        <v>57677.773989551046</v>
      </c>
      <c r="H580" s="5">
        <f t="shared" si="32"/>
        <v>1.5950418042484671</v>
      </c>
      <c r="I580" s="5">
        <f t="shared" si="33"/>
        <v>1.258844403346302</v>
      </c>
      <c r="J580" s="5">
        <f t="shared" si="34"/>
        <v>4.931640625E-2</v>
      </c>
      <c r="K580" s="5">
        <f t="shared" si="35"/>
        <v>0.39117705104581546</v>
      </c>
    </row>
    <row r="581" spans="1:11" x14ac:dyDescent="0.25">
      <c r="A581" s="2">
        <v>45359.75</v>
      </c>
      <c r="B581" s="3">
        <v>185075.87350427429</v>
      </c>
      <c r="C581" s="3">
        <v>156411.08457132109</v>
      </c>
      <c r="D581" s="3"/>
      <c r="E581" s="3">
        <v>5485.984375</v>
      </c>
      <c r="F581" s="3">
        <v>57678.773448304593</v>
      </c>
      <c r="H581" s="5">
        <f t="shared" ref="H581:H644" si="36">B581-B580</f>
        <v>4.0753374700434506</v>
      </c>
      <c r="I581" s="5">
        <f t="shared" ref="I581:I644" si="37">C581-C580</f>
        <v>3.2163519177411217</v>
      </c>
      <c r="J581" s="5">
        <f t="shared" ref="J581:J644" si="38">E581-E580</f>
        <v>0.13525390625</v>
      </c>
      <c r="K581" s="5">
        <f t="shared" ref="K581:K644" si="39">F581-F580</f>
        <v>0.99945875354751479</v>
      </c>
    </row>
    <row r="582" spans="1:11" x14ac:dyDescent="0.25">
      <c r="A582" s="2">
        <v>45359.791666666664</v>
      </c>
      <c r="B582" s="3">
        <v>185079.94884174436</v>
      </c>
      <c r="C582" s="3">
        <v>156414.3009232388</v>
      </c>
      <c r="D582" s="3"/>
      <c r="E582" s="3">
        <v>5486.11376953125</v>
      </c>
      <c r="F582" s="3">
        <v>57679.772907058141</v>
      </c>
      <c r="H582" s="5">
        <f t="shared" si="36"/>
        <v>4.0753374700725544</v>
      </c>
      <c r="I582" s="5">
        <f t="shared" si="37"/>
        <v>3.2163519177120179</v>
      </c>
      <c r="J582" s="5">
        <f t="shared" si="38"/>
        <v>0.12939453125</v>
      </c>
      <c r="K582" s="5">
        <f t="shared" si="39"/>
        <v>0.99945875354751479</v>
      </c>
    </row>
    <row r="583" spans="1:11" x14ac:dyDescent="0.25">
      <c r="A583" s="2">
        <v>45359.792824074073</v>
      </c>
      <c r="B583" s="3">
        <v>185080.0625</v>
      </c>
      <c r="C583" s="3">
        <v>156414.390625</v>
      </c>
      <c r="D583" s="3"/>
      <c r="E583" s="3">
        <v>5486.11572265625</v>
      </c>
      <c r="F583" s="3">
        <v>57679.80078125</v>
      </c>
      <c r="H583" s="5">
        <f t="shared" si="36"/>
        <v>0.11365825563552789</v>
      </c>
      <c r="I583" s="5">
        <f t="shared" si="37"/>
        <v>8.9701761200558394E-2</v>
      </c>
      <c r="J583" s="5">
        <f t="shared" si="38"/>
        <v>1.953125E-3</v>
      </c>
      <c r="K583" s="5">
        <f t="shared" si="39"/>
        <v>2.7874191859154962E-2</v>
      </c>
    </row>
    <row r="584" spans="1:11" x14ac:dyDescent="0.25">
      <c r="A584" s="2">
        <v>45359.833333333328</v>
      </c>
      <c r="B584" s="3">
        <v>185084.01647048394</v>
      </c>
      <c r="C584" s="3">
        <v>156417.39271370077</v>
      </c>
      <c r="D584" s="3"/>
      <c r="E584" s="3">
        <v>5486.24755859375</v>
      </c>
      <c r="F584" s="3">
        <v>57680.770968452074</v>
      </c>
      <c r="H584" s="5">
        <f t="shared" si="36"/>
        <v>3.9539704839407932</v>
      </c>
      <c r="I584" s="5">
        <f t="shared" si="37"/>
        <v>3.0020887007704005</v>
      </c>
      <c r="J584" s="5">
        <f t="shared" si="38"/>
        <v>0.1318359375</v>
      </c>
      <c r="K584" s="5">
        <f t="shared" si="39"/>
        <v>0.97018720207415754</v>
      </c>
    </row>
    <row r="585" spans="1:11" x14ac:dyDescent="0.25">
      <c r="A585" s="2">
        <v>45359.875</v>
      </c>
      <c r="B585" s="3">
        <v>185088.08341155312</v>
      </c>
      <c r="C585" s="3">
        <v>156420.48057636441</v>
      </c>
      <c r="D585" s="3"/>
      <c r="E585" s="3">
        <v>5486.3837890625</v>
      </c>
      <c r="F585" s="3">
        <v>57681.768875288501</v>
      </c>
      <c r="H585" s="5">
        <f t="shared" si="36"/>
        <v>4.0669410691771191</v>
      </c>
      <c r="I585" s="5">
        <f t="shared" si="37"/>
        <v>3.0878626636404078</v>
      </c>
      <c r="J585" s="5">
        <f t="shared" si="38"/>
        <v>0.13623046875</v>
      </c>
      <c r="K585" s="5">
        <f t="shared" si="39"/>
        <v>0.99790683642640943</v>
      </c>
    </row>
    <row r="586" spans="1:11" x14ac:dyDescent="0.25">
      <c r="A586" s="2">
        <v>45359.896562499998</v>
      </c>
      <c r="B586" s="3">
        <v>185090.1875</v>
      </c>
      <c r="C586" s="3">
        <v>156422.078125</v>
      </c>
      <c r="D586" s="3"/>
      <c r="E586" s="3">
        <v>5486.4580078125</v>
      </c>
      <c r="F586" s="3">
        <v>57682.28515625</v>
      </c>
      <c r="H586" s="5">
        <f t="shared" si="36"/>
        <v>2.1040884468820877</v>
      </c>
      <c r="I586" s="5">
        <f t="shared" si="37"/>
        <v>1.5975486355891917</v>
      </c>
      <c r="J586" s="5">
        <f t="shared" si="38"/>
        <v>7.421875E-2</v>
      </c>
      <c r="K586" s="5">
        <f t="shared" si="39"/>
        <v>0.51628096149943303</v>
      </c>
    </row>
    <row r="587" spans="1:11" x14ac:dyDescent="0.25">
      <c r="A587" s="2">
        <v>45359.916666666664</v>
      </c>
      <c r="B587" s="3">
        <v>185092.18332154691</v>
      </c>
      <c r="C587" s="3">
        <v>156423.60011840987</v>
      </c>
      <c r="D587" s="3"/>
      <c r="E587" s="3">
        <v>5486.52783203125</v>
      </c>
      <c r="F587" s="3">
        <v>57682.773342815432</v>
      </c>
      <c r="H587" s="5">
        <f t="shared" si="36"/>
        <v>1.9958215469087008</v>
      </c>
      <c r="I587" s="5">
        <f t="shared" si="37"/>
        <v>1.5219934098713566</v>
      </c>
      <c r="J587" s="5">
        <f t="shared" si="38"/>
        <v>6.982421875E-2</v>
      </c>
      <c r="K587" s="5">
        <f t="shared" si="39"/>
        <v>0.48818656543153338</v>
      </c>
    </row>
    <row r="588" spans="1:11" x14ac:dyDescent="0.25">
      <c r="A588" s="2">
        <v>45359.918437499997</v>
      </c>
      <c r="B588" s="3">
        <v>185092.359375</v>
      </c>
      <c r="C588" s="3">
        <v>156423.734375</v>
      </c>
      <c r="D588" s="3"/>
      <c r="E588" s="3">
        <v>5486.53076171875</v>
      </c>
      <c r="F588" s="3">
        <v>57682.81640625</v>
      </c>
      <c r="H588" s="5">
        <f t="shared" si="36"/>
        <v>0.17605345309129916</v>
      </c>
      <c r="I588" s="5">
        <f t="shared" si="37"/>
        <v>0.13425659012864344</v>
      </c>
      <c r="J588" s="5">
        <f t="shared" si="38"/>
        <v>2.9296875E-3</v>
      </c>
      <c r="K588" s="5">
        <f t="shared" si="39"/>
        <v>4.3063434568466619E-2</v>
      </c>
    </row>
    <row r="589" spans="1:11" x14ac:dyDescent="0.25">
      <c r="A589" s="2">
        <v>45359.958333333328</v>
      </c>
      <c r="B589" s="3">
        <v>185096.20700815445</v>
      </c>
      <c r="C589" s="3">
        <v>156427.21390879643</v>
      </c>
      <c r="D589" s="3"/>
      <c r="E589" s="3">
        <v>5486.6435546875</v>
      </c>
      <c r="F589" s="3">
        <v>57683.773962012419</v>
      </c>
      <c r="H589" s="5">
        <f t="shared" si="36"/>
        <v>3.8476331544516142</v>
      </c>
      <c r="I589" s="5">
        <f t="shared" si="37"/>
        <v>3.4795337964314967</v>
      </c>
      <c r="J589" s="5">
        <f t="shared" si="38"/>
        <v>0.11279296875</v>
      </c>
      <c r="K589" s="5">
        <f t="shared" si="39"/>
        <v>0.95755576241936069</v>
      </c>
    </row>
    <row r="590" spans="1:11" x14ac:dyDescent="0.25">
      <c r="A590" s="2">
        <v>45360</v>
      </c>
      <c r="B590" s="3">
        <v>185100.22542398155</v>
      </c>
      <c r="C590" s="3">
        <v>156430.84788665173</v>
      </c>
      <c r="D590" s="3"/>
      <c r="E590" s="3">
        <v>5486.74853515625</v>
      </c>
      <c r="F590" s="3">
        <v>57684.774020249934</v>
      </c>
      <c r="H590" s="5">
        <f t="shared" si="36"/>
        <v>4.018415827100398</v>
      </c>
      <c r="I590" s="5">
        <f t="shared" si="37"/>
        <v>3.6339778552937787</v>
      </c>
      <c r="J590" s="5">
        <f t="shared" si="38"/>
        <v>0.10498046875</v>
      </c>
      <c r="K590" s="5">
        <f t="shared" si="39"/>
        <v>1.0000582375141676</v>
      </c>
    </row>
    <row r="591" spans="1:11" x14ac:dyDescent="0.25">
      <c r="A591" s="2">
        <v>45360.041666666664</v>
      </c>
      <c r="B591" s="3">
        <v>185104.24383980868</v>
      </c>
      <c r="C591" s="3">
        <v>156434.48186450699</v>
      </c>
      <c r="D591" s="3"/>
      <c r="E591" s="3">
        <v>5486.85400390625</v>
      </c>
      <c r="F591" s="3">
        <v>57685.774078487455</v>
      </c>
      <c r="H591" s="5">
        <f t="shared" si="36"/>
        <v>4.0184158271295018</v>
      </c>
      <c r="I591" s="5">
        <f t="shared" si="37"/>
        <v>3.6339778552646749</v>
      </c>
      <c r="J591" s="5">
        <f t="shared" si="38"/>
        <v>0.10546875</v>
      </c>
      <c r="K591" s="5">
        <f t="shared" si="39"/>
        <v>1.0000582375214435</v>
      </c>
    </row>
    <row r="592" spans="1:11" x14ac:dyDescent="0.25">
      <c r="A592" s="2">
        <v>45360.083333333328</v>
      </c>
      <c r="B592" s="3">
        <v>185108.26225563578</v>
      </c>
      <c r="C592" s="3">
        <v>156438.11584236228</v>
      </c>
      <c r="D592" s="3"/>
      <c r="E592" s="3">
        <v>5486.95654296875</v>
      </c>
      <c r="F592" s="3">
        <v>57686.774136724969</v>
      </c>
      <c r="H592" s="5">
        <f t="shared" si="36"/>
        <v>4.018415827100398</v>
      </c>
      <c r="I592" s="5">
        <f t="shared" si="37"/>
        <v>3.6339778552937787</v>
      </c>
      <c r="J592" s="5">
        <f t="shared" si="38"/>
        <v>0.1025390625</v>
      </c>
      <c r="K592" s="5">
        <f t="shared" si="39"/>
        <v>1.0000582375141676</v>
      </c>
    </row>
    <row r="593" spans="1:11" x14ac:dyDescent="0.25">
      <c r="A593" s="2">
        <v>45360.125</v>
      </c>
      <c r="B593" s="3">
        <v>185112.28067146288</v>
      </c>
      <c r="C593" s="3">
        <v>156441.74982021758</v>
      </c>
      <c r="D593" s="3"/>
      <c r="E593" s="3">
        <v>5487.0537109375</v>
      </c>
      <c r="F593" s="3">
        <v>57687.774194962483</v>
      </c>
      <c r="H593" s="5">
        <f t="shared" si="36"/>
        <v>4.018415827100398</v>
      </c>
      <c r="I593" s="5">
        <f t="shared" si="37"/>
        <v>3.6339778552937787</v>
      </c>
      <c r="J593" s="5">
        <f t="shared" si="38"/>
        <v>9.716796875E-2</v>
      </c>
      <c r="K593" s="5">
        <f t="shared" si="39"/>
        <v>1.0000582375141676</v>
      </c>
    </row>
    <row r="594" spans="1:11" x14ac:dyDescent="0.25">
      <c r="A594" s="2">
        <v>45360.166666666664</v>
      </c>
      <c r="B594" s="3">
        <v>185116.29908728998</v>
      </c>
      <c r="C594" s="3">
        <v>156445.38379807284</v>
      </c>
      <c r="D594" s="3"/>
      <c r="E594" s="3">
        <v>5487.1513671875</v>
      </c>
      <c r="F594" s="3">
        <v>57688.774253199997</v>
      </c>
      <c r="H594" s="5">
        <f t="shared" si="36"/>
        <v>4.018415827100398</v>
      </c>
      <c r="I594" s="5">
        <f t="shared" si="37"/>
        <v>3.6339778552646749</v>
      </c>
      <c r="J594" s="5">
        <f t="shared" si="38"/>
        <v>9.765625E-2</v>
      </c>
      <c r="K594" s="5">
        <f t="shared" si="39"/>
        <v>1.0000582375141676</v>
      </c>
    </row>
    <row r="595" spans="1:11" x14ac:dyDescent="0.25">
      <c r="A595" s="2">
        <v>45360.208333333328</v>
      </c>
      <c r="B595" s="3">
        <v>185120.31750311711</v>
      </c>
      <c r="C595" s="3">
        <v>156449.01777592814</v>
      </c>
      <c r="D595" s="3"/>
      <c r="E595" s="3">
        <v>5487.25244140625</v>
      </c>
      <c r="F595" s="3">
        <v>57689.774311437512</v>
      </c>
      <c r="H595" s="5">
        <f t="shared" si="36"/>
        <v>4.0184158271295018</v>
      </c>
      <c r="I595" s="5">
        <f t="shared" si="37"/>
        <v>3.6339778552937787</v>
      </c>
      <c r="J595" s="5">
        <f t="shared" si="38"/>
        <v>0.10107421875</v>
      </c>
      <c r="K595" s="5">
        <f t="shared" si="39"/>
        <v>1.0000582375141676</v>
      </c>
    </row>
    <row r="596" spans="1:11" x14ac:dyDescent="0.25">
      <c r="A596" s="2">
        <v>45360.25</v>
      </c>
      <c r="B596" s="3">
        <v>185124.33591894421</v>
      </c>
      <c r="C596" s="3">
        <v>156452.65175378343</v>
      </c>
      <c r="D596" s="3"/>
      <c r="E596" s="3">
        <v>5487.36865234375</v>
      </c>
      <c r="F596" s="3">
        <v>57690.774369675033</v>
      </c>
      <c r="H596" s="5">
        <f t="shared" si="36"/>
        <v>4.018415827100398</v>
      </c>
      <c r="I596" s="5">
        <f t="shared" si="37"/>
        <v>3.6339778552937787</v>
      </c>
      <c r="J596" s="5">
        <f t="shared" si="38"/>
        <v>0.1162109375</v>
      </c>
      <c r="K596" s="5">
        <f t="shared" si="39"/>
        <v>1.0000582375214435</v>
      </c>
    </row>
    <row r="597" spans="1:11" x14ac:dyDescent="0.25">
      <c r="A597" s="2">
        <v>45360.291666666664</v>
      </c>
      <c r="B597" s="3">
        <v>185128.35433477131</v>
      </c>
      <c r="C597" s="3">
        <v>156456.28573163869</v>
      </c>
      <c r="D597" s="3"/>
      <c r="E597" s="3">
        <v>5487.486328125</v>
      </c>
      <c r="F597" s="3">
        <v>57691.774427912547</v>
      </c>
      <c r="H597" s="5">
        <f t="shared" si="36"/>
        <v>4.018415827100398</v>
      </c>
      <c r="I597" s="5">
        <f t="shared" si="37"/>
        <v>3.6339778552646749</v>
      </c>
      <c r="J597" s="5">
        <f t="shared" si="38"/>
        <v>0.11767578125</v>
      </c>
      <c r="K597" s="5">
        <f t="shared" si="39"/>
        <v>1.0000582375141676</v>
      </c>
    </row>
    <row r="598" spans="1:11" x14ac:dyDescent="0.25">
      <c r="A598" s="2">
        <v>45360.333333333328</v>
      </c>
      <c r="B598" s="3">
        <v>185132.37275059841</v>
      </c>
      <c r="C598" s="3">
        <v>156459.91970949399</v>
      </c>
      <c r="D598" s="3"/>
      <c r="E598" s="3">
        <v>5487.61376953125</v>
      </c>
      <c r="F598" s="3">
        <v>57692.774486150061</v>
      </c>
      <c r="H598" s="5">
        <f t="shared" si="36"/>
        <v>4.018415827100398</v>
      </c>
      <c r="I598" s="5">
        <f t="shared" si="37"/>
        <v>3.6339778552937787</v>
      </c>
      <c r="J598" s="5">
        <f t="shared" si="38"/>
        <v>0.12744140625</v>
      </c>
      <c r="K598" s="5">
        <f t="shared" si="39"/>
        <v>1.0000582375141676</v>
      </c>
    </row>
    <row r="599" spans="1:11" x14ac:dyDescent="0.25">
      <c r="A599" s="2">
        <v>45360.375</v>
      </c>
      <c r="B599" s="3">
        <v>185136.39116642554</v>
      </c>
      <c r="C599" s="3">
        <v>156463.55368734928</v>
      </c>
      <c r="D599" s="3"/>
      <c r="E599" s="3">
        <v>5487.76220703125</v>
      </c>
      <c r="F599" s="3">
        <v>57693.774544387576</v>
      </c>
      <c r="H599" s="5">
        <f t="shared" si="36"/>
        <v>4.0184158271295018</v>
      </c>
      <c r="I599" s="5">
        <f t="shared" si="37"/>
        <v>3.6339778552937787</v>
      </c>
      <c r="J599" s="5">
        <f t="shared" si="38"/>
        <v>0.1484375</v>
      </c>
      <c r="K599" s="5">
        <f t="shared" si="39"/>
        <v>1.0000582375141676</v>
      </c>
    </row>
    <row r="600" spans="1:11" x14ac:dyDescent="0.25">
      <c r="A600" s="2">
        <v>45360.416666666664</v>
      </c>
      <c r="B600" s="3">
        <v>185140.40958225264</v>
      </c>
      <c r="C600" s="3">
        <v>156467.18766520455</v>
      </c>
      <c r="D600" s="3"/>
      <c r="E600" s="3">
        <v>5487.890625</v>
      </c>
      <c r="F600" s="3">
        <v>57694.77460262509</v>
      </c>
      <c r="H600" s="5">
        <f t="shared" si="36"/>
        <v>4.018415827100398</v>
      </c>
      <c r="I600" s="5">
        <f t="shared" si="37"/>
        <v>3.6339778552646749</v>
      </c>
      <c r="J600" s="5">
        <f t="shared" si="38"/>
        <v>0.12841796875</v>
      </c>
      <c r="K600" s="5">
        <f t="shared" si="39"/>
        <v>1.0000582375141676</v>
      </c>
    </row>
    <row r="601" spans="1:11" x14ac:dyDescent="0.25">
      <c r="A601" s="2">
        <v>45360.419710648144</v>
      </c>
      <c r="B601" s="3">
        <v>185140.703125</v>
      </c>
      <c r="C601" s="3">
        <v>156467.453125</v>
      </c>
      <c r="D601" s="3"/>
      <c r="E601" s="3">
        <v>5487.8984375</v>
      </c>
      <c r="F601" s="3">
        <v>57694.84765625</v>
      </c>
      <c r="H601" s="5">
        <f t="shared" si="36"/>
        <v>0.29354274735669605</v>
      </c>
      <c r="I601" s="5">
        <f t="shared" si="37"/>
        <v>0.26545979545335285</v>
      </c>
      <c r="J601" s="5">
        <f t="shared" si="38"/>
        <v>7.8125E-3</v>
      </c>
      <c r="K601" s="5">
        <f t="shared" si="39"/>
        <v>7.3053624910244253E-2</v>
      </c>
    </row>
    <row r="602" spans="1:11" x14ac:dyDescent="0.25">
      <c r="A602" s="2">
        <v>45360.458333333328</v>
      </c>
      <c r="B602" s="3">
        <v>185144.45013172444</v>
      </c>
      <c r="C602" s="3">
        <v>156470.56083199894</v>
      </c>
      <c r="D602" s="3"/>
      <c r="E602" s="3">
        <v>5488.017578125</v>
      </c>
      <c r="F602" s="3">
        <v>57695.771089186826</v>
      </c>
      <c r="H602" s="5">
        <f t="shared" si="36"/>
        <v>3.7470067244430538</v>
      </c>
      <c r="I602" s="5">
        <f t="shared" si="37"/>
        <v>3.1077069989405572</v>
      </c>
      <c r="J602" s="5">
        <f t="shared" si="38"/>
        <v>0.119140625</v>
      </c>
      <c r="K602" s="5">
        <f t="shared" si="39"/>
        <v>0.9234329368264298</v>
      </c>
    </row>
    <row r="603" spans="1:11" x14ac:dyDescent="0.25">
      <c r="A603" s="2">
        <v>45360.5</v>
      </c>
      <c r="B603" s="3">
        <v>185148.49245243406</v>
      </c>
      <c r="C603" s="3">
        <v>156473.91346765857</v>
      </c>
      <c r="D603" s="3"/>
      <c r="E603" s="3">
        <v>5488.13818359375</v>
      </c>
      <c r="F603" s="3">
        <v>57696.767300925691</v>
      </c>
      <c r="H603" s="5">
        <f t="shared" si="36"/>
        <v>4.0423207096173428</v>
      </c>
      <c r="I603" s="5">
        <f t="shared" si="37"/>
        <v>3.3526356596266851</v>
      </c>
      <c r="J603" s="5">
        <f t="shared" si="38"/>
        <v>0.12060546875</v>
      </c>
      <c r="K603" s="5">
        <f t="shared" si="39"/>
        <v>0.99621173886407632</v>
      </c>
    </row>
    <row r="604" spans="1:11" x14ac:dyDescent="0.25">
      <c r="A604" s="2">
        <v>45360.521655092591</v>
      </c>
      <c r="B604" s="3">
        <v>185150.59375</v>
      </c>
      <c r="C604" s="3">
        <v>156475.65625</v>
      </c>
      <c r="D604" s="3"/>
      <c r="E604" s="3">
        <v>5488.20703125</v>
      </c>
      <c r="F604" s="3">
        <v>57697.28515625</v>
      </c>
      <c r="H604" s="5">
        <f t="shared" si="36"/>
        <v>2.1012975659396034</v>
      </c>
      <c r="I604" s="5">
        <f t="shared" si="37"/>
        <v>1.7427823414327577</v>
      </c>
      <c r="J604" s="5">
        <f t="shared" si="38"/>
        <v>6.884765625E-2</v>
      </c>
      <c r="K604" s="5">
        <f t="shared" si="39"/>
        <v>0.51785532430949388</v>
      </c>
    </row>
    <row r="605" spans="1:11" x14ac:dyDescent="0.25">
      <c r="A605" s="2">
        <v>45360.541666666664</v>
      </c>
      <c r="B605" s="3">
        <v>185152.59488501793</v>
      </c>
      <c r="C605" s="3">
        <v>156477.06130224664</v>
      </c>
      <c r="D605" s="3"/>
      <c r="E605" s="3">
        <v>5488.27734375</v>
      </c>
      <c r="F605" s="3">
        <v>57697.767699445816</v>
      </c>
      <c r="H605" s="5">
        <f t="shared" si="36"/>
        <v>2.0011350179265719</v>
      </c>
      <c r="I605" s="5">
        <f t="shared" si="37"/>
        <v>1.405052246642299</v>
      </c>
      <c r="J605" s="5">
        <f t="shared" si="38"/>
        <v>7.03125E-2</v>
      </c>
      <c r="K605" s="5">
        <f t="shared" si="39"/>
        <v>0.48254319581610616</v>
      </c>
    </row>
    <row r="606" spans="1:11" x14ac:dyDescent="0.25">
      <c r="A606" s="2">
        <v>45360.543692129628</v>
      </c>
      <c r="B606" s="3">
        <v>185152.796875</v>
      </c>
      <c r="C606" s="3">
        <v>156477.203125</v>
      </c>
      <c r="D606" s="3"/>
      <c r="E606" s="3">
        <v>5488.2822265625</v>
      </c>
      <c r="F606" s="3">
        <v>57697.81640625</v>
      </c>
      <c r="H606" s="5">
        <f t="shared" si="36"/>
        <v>0.20198998207342811</v>
      </c>
      <c r="I606" s="5">
        <f t="shared" si="37"/>
        <v>0.141822753357701</v>
      </c>
      <c r="J606" s="5">
        <f t="shared" si="38"/>
        <v>4.8828125E-3</v>
      </c>
      <c r="K606" s="5">
        <f t="shared" si="39"/>
        <v>4.8706804183893837E-2</v>
      </c>
    </row>
    <row r="607" spans="1:11" x14ac:dyDescent="0.25">
      <c r="A607" s="2">
        <v>45360.583333333328</v>
      </c>
      <c r="B607" s="3">
        <v>185156.70532552374</v>
      </c>
      <c r="C607" s="3">
        <v>156480.38512005005</v>
      </c>
      <c r="D607" s="3"/>
      <c r="E607" s="3">
        <v>5488.40185546875</v>
      </c>
      <c r="F607" s="3">
        <v>57698.771004765011</v>
      </c>
      <c r="H607" s="5">
        <f t="shared" si="36"/>
        <v>3.908450523740612</v>
      </c>
      <c r="I607" s="5">
        <f t="shared" si="37"/>
        <v>3.1819950500503182</v>
      </c>
      <c r="J607" s="5">
        <f t="shared" si="38"/>
        <v>0.11962890625</v>
      </c>
      <c r="K607" s="5">
        <f t="shared" si="39"/>
        <v>0.9545985150107299</v>
      </c>
    </row>
    <row r="608" spans="1:11" x14ac:dyDescent="0.25">
      <c r="A608" s="2">
        <v>45360.625</v>
      </c>
      <c r="B608" s="3">
        <v>185160.81347789904</v>
      </c>
      <c r="C608" s="3">
        <v>156483.72969878878</v>
      </c>
      <c r="D608" s="3"/>
      <c r="E608" s="3">
        <v>5488.5322265625</v>
      </c>
      <c r="F608" s="3">
        <v>57699.774378386632</v>
      </c>
      <c r="H608" s="5">
        <f t="shared" si="36"/>
        <v>4.1081523752945941</v>
      </c>
      <c r="I608" s="5">
        <f t="shared" si="37"/>
        <v>3.3445787387317978</v>
      </c>
      <c r="J608" s="5">
        <f t="shared" si="38"/>
        <v>0.13037109375</v>
      </c>
      <c r="K608" s="5">
        <f t="shared" si="39"/>
        <v>1.0033736216209945</v>
      </c>
    </row>
    <row r="609" spans="1:11" x14ac:dyDescent="0.25">
      <c r="A609" s="2">
        <v>45360.646863425922</v>
      </c>
      <c r="B609" s="3">
        <v>185162.96875</v>
      </c>
      <c r="C609" s="3">
        <v>156485.484375</v>
      </c>
      <c r="D609" s="3"/>
      <c r="E609" s="3">
        <v>5488.599609375</v>
      </c>
      <c r="F609" s="3">
        <v>57700.30078125</v>
      </c>
      <c r="H609" s="5">
        <f t="shared" si="36"/>
        <v>2.1552721009647939</v>
      </c>
      <c r="I609" s="5">
        <f t="shared" si="37"/>
        <v>1.754676211217884</v>
      </c>
      <c r="J609" s="5">
        <f t="shared" si="38"/>
        <v>6.73828125E-2</v>
      </c>
      <c r="K609" s="5">
        <f t="shared" si="39"/>
        <v>0.52640286336827558</v>
      </c>
    </row>
    <row r="610" spans="1:11" x14ac:dyDescent="0.25">
      <c r="A610" s="2">
        <v>45360.666666666664</v>
      </c>
      <c r="B610" s="3">
        <v>185164.8932392167</v>
      </c>
      <c r="C610" s="3">
        <v>156487.07509671419</v>
      </c>
      <c r="D610" s="3"/>
      <c r="E610" s="3">
        <v>5488.66259765625</v>
      </c>
      <c r="F610" s="3">
        <v>57700.76947604079</v>
      </c>
      <c r="H610" s="5">
        <f t="shared" si="36"/>
        <v>1.9244892167043872</v>
      </c>
      <c r="I610" s="5">
        <f t="shared" si="37"/>
        <v>1.5907217141939327</v>
      </c>
      <c r="J610" s="5">
        <f t="shared" si="38"/>
        <v>6.298828125E-2</v>
      </c>
      <c r="K610" s="5">
        <f t="shared" si="39"/>
        <v>0.46869479079032317</v>
      </c>
    </row>
    <row r="611" spans="1:11" x14ac:dyDescent="0.25">
      <c r="A611" s="2">
        <v>45360.690439814811</v>
      </c>
      <c r="B611" s="3">
        <v>185167.203125</v>
      </c>
      <c r="C611" s="3">
        <v>156488.984375</v>
      </c>
      <c r="D611" s="3"/>
      <c r="E611" s="3">
        <v>5488.734375</v>
      </c>
      <c r="F611" s="3">
        <v>57701.33203125</v>
      </c>
      <c r="H611" s="5">
        <f t="shared" si="36"/>
        <v>2.3098857832956128</v>
      </c>
      <c r="I611" s="5">
        <f t="shared" si="37"/>
        <v>1.9092782858060673</v>
      </c>
      <c r="J611" s="5">
        <f t="shared" si="38"/>
        <v>7.177734375E-2</v>
      </c>
      <c r="K611" s="5">
        <f t="shared" si="39"/>
        <v>0.56255520920967683</v>
      </c>
    </row>
    <row r="612" spans="1:11" x14ac:dyDescent="0.25">
      <c r="A612" s="2">
        <v>45360.708333333328</v>
      </c>
      <c r="B612" s="3">
        <v>185168.97679079603</v>
      </c>
      <c r="C612" s="3">
        <v>156183.14698867139</v>
      </c>
      <c r="D612" s="3"/>
      <c r="E612" s="3">
        <v>5488.78369140625</v>
      </c>
      <c r="F612" s="3">
        <v>57701.762554426787</v>
      </c>
      <c r="H612" s="5">
        <f t="shared" si="36"/>
        <v>1.7736657960340381</v>
      </c>
      <c r="I612" s="5">
        <f t="shared" si="37"/>
        <v>-305.83738632861059</v>
      </c>
      <c r="J612" s="5">
        <f t="shared" si="38"/>
        <v>4.931640625E-2</v>
      </c>
      <c r="K612" s="5">
        <f t="shared" si="39"/>
        <v>0.43052317678666441</v>
      </c>
    </row>
    <row r="613" spans="1:11" x14ac:dyDescent="0.25">
      <c r="A613" s="2">
        <v>45360.75</v>
      </c>
      <c r="B613" s="3">
        <v>185173.10693107144</v>
      </c>
      <c r="C613" s="3">
        <v>155470.97713693592</v>
      </c>
      <c r="D613" s="3"/>
      <c r="E613" s="3">
        <v>5488.90966796875</v>
      </c>
      <c r="F613" s="3">
        <v>57702.765066352047</v>
      </c>
      <c r="H613" s="5">
        <f t="shared" si="36"/>
        <v>4.1301402754033916</v>
      </c>
      <c r="I613" s="5">
        <f t="shared" si="37"/>
        <v>-712.16985173546709</v>
      </c>
      <c r="J613" s="5">
        <f t="shared" si="38"/>
        <v>0.1259765625</v>
      </c>
      <c r="K613" s="5">
        <f t="shared" si="39"/>
        <v>1.0025119252604782</v>
      </c>
    </row>
    <row r="614" spans="1:11" x14ac:dyDescent="0.25">
      <c r="A614" s="2">
        <v>45360.791666666664</v>
      </c>
      <c r="B614" s="3">
        <v>185177.23707134684</v>
      </c>
      <c r="C614" s="3">
        <v>154758.80728520048</v>
      </c>
      <c r="D614" s="3"/>
      <c r="E614" s="3">
        <v>5489.04443359375</v>
      </c>
      <c r="F614" s="3">
        <v>57703.7675782773</v>
      </c>
      <c r="H614" s="5">
        <f t="shared" si="36"/>
        <v>4.1301402754033916</v>
      </c>
      <c r="I614" s="5">
        <f t="shared" si="37"/>
        <v>-712.16985173543799</v>
      </c>
      <c r="J614" s="5">
        <f t="shared" si="38"/>
        <v>0.134765625</v>
      </c>
      <c r="K614" s="5">
        <f t="shared" si="39"/>
        <v>1.0025119252532022</v>
      </c>
    </row>
    <row r="615" spans="1:11" x14ac:dyDescent="0.25">
      <c r="A615" s="2">
        <v>45360.815127314811</v>
      </c>
      <c r="B615" s="3">
        <v>185179.5625</v>
      </c>
      <c r="C615" s="3">
        <v>154357.828125</v>
      </c>
      <c r="D615" s="3"/>
      <c r="E615" s="3">
        <v>5489.12939453125</v>
      </c>
      <c r="F615" s="3">
        <v>57704.33203125</v>
      </c>
      <c r="H615" s="5">
        <f t="shared" si="36"/>
        <v>2.3254286531591788</v>
      </c>
      <c r="I615" s="5">
        <f t="shared" si="37"/>
        <v>-400.97916020048433</v>
      </c>
      <c r="J615" s="5">
        <f t="shared" si="38"/>
        <v>8.49609375E-2</v>
      </c>
      <c r="K615" s="5">
        <f t="shared" si="39"/>
        <v>0.56445297269965522</v>
      </c>
    </row>
    <row r="616" spans="1:11" x14ac:dyDescent="0.25">
      <c r="A616" s="2">
        <v>45360.833333333328</v>
      </c>
      <c r="B616" s="3">
        <v>185181.32990993152</v>
      </c>
      <c r="C616" s="3">
        <v>156114.12130418286</v>
      </c>
      <c r="D616" s="3"/>
      <c r="E616" s="3">
        <v>5489.1796875</v>
      </c>
      <c r="F616" s="3">
        <v>57704.77068190329</v>
      </c>
      <c r="H616" s="5">
        <f t="shared" si="36"/>
        <v>1.7674099315190688</v>
      </c>
      <c r="I616" s="5">
        <f t="shared" si="37"/>
        <v>1756.2931791828596</v>
      </c>
      <c r="J616" s="5">
        <f t="shared" si="38"/>
        <v>5.029296875E-2</v>
      </c>
      <c r="K616" s="5">
        <f t="shared" si="39"/>
        <v>0.43865065329009667</v>
      </c>
    </row>
    <row r="617" spans="1:11" x14ac:dyDescent="0.25">
      <c r="A617" s="2">
        <v>45360.837337962963</v>
      </c>
      <c r="B617" s="3">
        <v>185181.71875</v>
      </c>
      <c r="C617" s="3">
        <v>156500.515625</v>
      </c>
      <c r="D617" s="3"/>
      <c r="E617" s="3">
        <v>5489.1904296875</v>
      </c>
      <c r="F617" s="3">
        <v>57704.8671875</v>
      </c>
      <c r="H617" s="5">
        <f t="shared" si="36"/>
        <v>0.38884006848093122</v>
      </c>
      <c r="I617" s="5">
        <f t="shared" si="37"/>
        <v>386.3943208171404</v>
      </c>
      <c r="J617" s="5">
        <f t="shared" si="38"/>
        <v>1.07421875E-2</v>
      </c>
      <c r="K617" s="5">
        <f t="shared" si="39"/>
        <v>9.650559670990333E-2</v>
      </c>
    </row>
    <row r="618" spans="1:11" x14ac:dyDescent="0.25">
      <c r="A618" s="2">
        <v>45360.875</v>
      </c>
      <c r="B618" s="3">
        <v>185185.37639548787</v>
      </c>
      <c r="C618" s="3">
        <v>156503.50105456036</v>
      </c>
      <c r="D618" s="3"/>
      <c r="E618" s="3">
        <v>5489.30322265625</v>
      </c>
      <c r="F618" s="3">
        <v>57705.774184725706</v>
      </c>
      <c r="H618" s="5">
        <f t="shared" si="36"/>
        <v>3.6576454878668301</v>
      </c>
      <c r="I618" s="5">
        <f t="shared" si="37"/>
        <v>2.9854295603581704</v>
      </c>
      <c r="J618" s="5">
        <f t="shared" si="38"/>
        <v>0.11279296875</v>
      </c>
      <c r="K618" s="5">
        <f t="shared" si="39"/>
        <v>0.90699722570570884</v>
      </c>
    </row>
    <row r="619" spans="1:11" x14ac:dyDescent="0.25">
      <c r="A619" s="2">
        <v>45360.875081018516</v>
      </c>
      <c r="B619" s="3">
        <v>185185.34375</v>
      </c>
      <c r="C619" s="3">
        <v>156503.515625</v>
      </c>
      <c r="D619" s="3"/>
      <c r="E619" s="3">
        <v>5489.30322265625</v>
      </c>
      <c r="F619" s="3">
        <v>57705.76953125</v>
      </c>
      <c r="H619" s="5">
        <f t="shared" si="36"/>
        <v>-3.2645487866830081E-2</v>
      </c>
      <c r="I619" s="5">
        <f t="shared" si="37"/>
        <v>1.457043964182958E-2</v>
      </c>
      <c r="J619" s="5">
        <f t="shared" si="38"/>
        <v>0</v>
      </c>
      <c r="K619" s="5">
        <f t="shared" si="39"/>
        <v>-4.6534757057088427E-3</v>
      </c>
    </row>
    <row r="620" spans="1:11" x14ac:dyDescent="0.25">
      <c r="A620" s="2">
        <v>45360.896863425922</v>
      </c>
      <c r="B620" s="3">
        <v>185187.5</v>
      </c>
      <c r="C620" s="3">
        <v>156505.234375</v>
      </c>
      <c r="D620" s="3"/>
      <c r="E620" s="3">
        <v>5489.36865234375</v>
      </c>
      <c r="F620" s="3">
        <v>57706.30078125</v>
      </c>
      <c r="H620" s="5">
        <f t="shared" si="36"/>
        <v>2.15625</v>
      </c>
      <c r="I620" s="5">
        <f t="shared" si="37"/>
        <v>1.71875</v>
      </c>
      <c r="J620" s="5">
        <f t="shared" si="38"/>
        <v>6.54296875E-2</v>
      </c>
      <c r="K620" s="5">
        <f t="shared" si="39"/>
        <v>0.53125</v>
      </c>
    </row>
    <row r="621" spans="1:11" x14ac:dyDescent="0.25">
      <c r="A621" s="2">
        <v>45360.916666666664</v>
      </c>
      <c r="B621" s="3">
        <v>185189.36866758805</v>
      </c>
      <c r="C621" s="3">
        <v>156506.89069399849</v>
      </c>
      <c r="D621" s="3"/>
      <c r="E621" s="3">
        <v>5489.4248046875</v>
      </c>
      <c r="F621" s="3">
        <v>57706.767948147011</v>
      </c>
      <c r="H621" s="5">
        <f t="shared" si="36"/>
        <v>1.8686675880453549</v>
      </c>
      <c r="I621" s="5">
        <f t="shared" si="37"/>
        <v>1.6563189984881319</v>
      </c>
      <c r="J621" s="5">
        <f t="shared" si="38"/>
        <v>5.615234375E-2</v>
      </c>
      <c r="K621" s="5">
        <f t="shared" si="39"/>
        <v>0.46716689701133873</v>
      </c>
    </row>
    <row r="622" spans="1:11" x14ac:dyDescent="0.25">
      <c r="A622" s="2">
        <v>45360.918715277774</v>
      </c>
      <c r="B622" s="3">
        <v>185189.5625</v>
      </c>
      <c r="C622" s="3">
        <v>156507.0625</v>
      </c>
      <c r="D622" s="3"/>
      <c r="E622" s="3">
        <v>5489.4287109375</v>
      </c>
      <c r="F622" s="3">
        <v>57706.81640625</v>
      </c>
      <c r="H622" s="5">
        <f t="shared" si="36"/>
        <v>0.19383241195464507</v>
      </c>
      <c r="I622" s="5">
        <f t="shared" si="37"/>
        <v>0.17180600151186809</v>
      </c>
      <c r="J622" s="5">
        <f t="shared" si="38"/>
        <v>3.90625E-3</v>
      </c>
      <c r="K622" s="5">
        <f t="shared" si="39"/>
        <v>4.8458102988661267E-2</v>
      </c>
    </row>
    <row r="623" spans="1:11" x14ac:dyDescent="0.25">
      <c r="A623" s="2">
        <v>45360.958333333328</v>
      </c>
      <c r="B623" s="3">
        <v>185193.38007703191</v>
      </c>
      <c r="C623" s="3">
        <v>156510.44801017403</v>
      </c>
      <c r="D623" s="3"/>
      <c r="E623" s="3">
        <v>5489.53857421875</v>
      </c>
      <c r="F623" s="3">
        <v>57707.769320826963</v>
      </c>
      <c r="H623" s="5">
        <f t="shared" si="36"/>
        <v>3.8175770319066942</v>
      </c>
      <c r="I623" s="5">
        <f t="shared" si="37"/>
        <v>3.3855101740336977</v>
      </c>
      <c r="J623" s="5">
        <f t="shared" si="38"/>
        <v>0.10986328125</v>
      </c>
      <c r="K623" s="5">
        <f t="shared" si="39"/>
        <v>0.95291457696293946</v>
      </c>
    </row>
    <row r="624" spans="1:11" x14ac:dyDescent="0.25">
      <c r="A624" s="2">
        <v>45361</v>
      </c>
      <c r="B624" s="3">
        <v>185197.39505725831</v>
      </c>
      <c r="C624" s="3">
        <v>156514.00858178566</v>
      </c>
      <c r="D624" s="3"/>
      <c r="E624" s="3">
        <v>5489.6552734375</v>
      </c>
      <c r="F624" s="3">
        <v>57708.771509689672</v>
      </c>
      <c r="H624" s="5">
        <f t="shared" si="36"/>
        <v>4.0149802264058962</v>
      </c>
      <c r="I624" s="5">
        <f t="shared" si="37"/>
        <v>3.5605716116260737</v>
      </c>
      <c r="J624" s="5">
        <f t="shared" si="38"/>
        <v>0.11669921875</v>
      </c>
      <c r="K624" s="5">
        <f t="shared" si="39"/>
        <v>1.0021888627088629</v>
      </c>
    </row>
    <row r="625" spans="1:11" x14ac:dyDescent="0.25">
      <c r="A625" s="2">
        <v>45361.023298611108</v>
      </c>
      <c r="B625" s="3">
        <v>185199.640625</v>
      </c>
      <c r="C625" s="3">
        <v>156516</v>
      </c>
      <c r="D625" s="3"/>
      <c r="E625" s="3">
        <v>5489.7177734375</v>
      </c>
      <c r="F625" s="3">
        <v>57709.33203125</v>
      </c>
      <c r="H625" s="5">
        <f t="shared" si="36"/>
        <v>2.2455677416874096</v>
      </c>
      <c r="I625" s="5">
        <f t="shared" si="37"/>
        <v>1.9914182143402286</v>
      </c>
      <c r="J625" s="5">
        <f t="shared" si="38"/>
        <v>6.25E-2</v>
      </c>
      <c r="K625" s="5">
        <f t="shared" si="39"/>
        <v>0.56052156032819767</v>
      </c>
    </row>
    <row r="626" spans="1:11" x14ac:dyDescent="0.25">
      <c r="A626" s="2">
        <v>45361.041666666664</v>
      </c>
      <c r="B626" s="3">
        <v>185201.40436126711</v>
      </c>
      <c r="C626" s="3">
        <v>156517.63893494956</v>
      </c>
      <c r="D626" s="3"/>
      <c r="E626" s="3">
        <v>5489.7724609375</v>
      </c>
      <c r="F626" s="3">
        <v>57709.772735902588</v>
      </c>
      <c r="H626" s="5">
        <f t="shared" si="36"/>
        <v>1.7637362671084702</v>
      </c>
      <c r="I626" s="5">
        <f t="shared" si="37"/>
        <v>1.6389349495584611</v>
      </c>
      <c r="J626" s="5">
        <f t="shared" si="38"/>
        <v>5.46875E-2</v>
      </c>
      <c r="K626" s="5">
        <f t="shared" si="39"/>
        <v>0.44070465258846525</v>
      </c>
    </row>
    <row r="627" spans="1:11" x14ac:dyDescent="0.25">
      <c r="A627" s="2">
        <v>45361.083333333328</v>
      </c>
      <c r="B627" s="3">
        <v>185205.40527529453</v>
      </c>
      <c r="C627" s="3">
        <v>156521.35674579919</v>
      </c>
      <c r="D627" s="3"/>
      <c r="E627" s="3">
        <v>5489.88037109375</v>
      </c>
      <c r="F627" s="3">
        <v>57710.772443999194</v>
      </c>
      <c r="H627" s="5">
        <f t="shared" si="36"/>
        <v>4.0009140274196398</v>
      </c>
      <c r="I627" s="5">
        <f t="shared" si="37"/>
        <v>3.717810849630041</v>
      </c>
      <c r="J627" s="5">
        <f t="shared" si="38"/>
        <v>0.10791015625</v>
      </c>
      <c r="K627" s="5">
        <f t="shared" si="39"/>
        <v>0.99970809660590021</v>
      </c>
    </row>
    <row r="628" spans="1:11" x14ac:dyDescent="0.25">
      <c r="A628" s="2">
        <v>45361.125</v>
      </c>
      <c r="B628" s="3">
        <v>185209.40618932198</v>
      </c>
      <c r="C628" s="3">
        <v>156525.07455664882</v>
      </c>
      <c r="D628" s="3"/>
      <c r="E628" s="3">
        <v>5489.984375</v>
      </c>
      <c r="F628" s="3">
        <v>57711.7721520958</v>
      </c>
      <c r="H628" s="5">
        <f t="shared" si="36"/>
        <v>4.0009140274487436</v>
      </c>
      <c r="I628" s="5">
        <f t="shared" si="37"/>
        <v>3.717810849630041</v>
      </c>
      <c r="J628" s="5">
        <f t="shared" si="38"/>
        <v>0.10400390625</v>
      </c>
      <c r="K628" s="5">
        <f t="shared" si="39"/>
        <v>0.99970809660590021</v>
      </c>
    </row>
    <row r="629" spans="1:11" x14ac:dyDescent="0.25">
      <c r="A629" s="2">
        <v>45361.166666666664</v>
      </c>
      <c r="B629" s="3">
        <v>185213.4071033494</v>
      </c>
      <c r="C629" s="3">
        <v>156528.79236749845</v>
      </c>
      <c r="D629" s="3"/>
      <c r="E629" s="3">
        <v>5490.08447265625</v>
      </c>
      <c r="F629" s="3">
        <v>57712.771860192406</v>
      </c>
      <c r="H629" s="5">
        <f t="shared" si="36"/>
        <v>4.0009140274196398</v>
      </c>
      <c r="I629" s="5">
        <f t="shared" si="37"/>
        <v>3.717810849630041</v>
      </c>
      <c r="J629" s="5">
        <f t="shared" si="38"/>
        <v>0.10009765625</v>
      </c>
      <c r="K629" s="5">
        <f t="shared" si="39"/>
        <v>0.99970809660590021</v>
      </c>
    </row>
    <row r="630" spans="1:11" x14ac:dyDescent="0.25">
      <c r="A630" s="2">
        <v>45361.208333333328</v>
      </c>
      <c r="B630" s="3">
        <v>185217.40801737685</v>
      </c>
      <c r="C630" s="3">
        <v>156532.51017834811</v>
      </c>
      <c r="D630" s="3"/>
      <c r="E630" s="3">
        <v>5490.18505859375</v>
      </c>
      <c r="F630" s="3">
        <v>57713.771568289012</v>
      </c>
      <c r="H630" s="5">
        <f t="shared" si="36"/>
        <v>4.0009140274487436</v>
      </c>
      <c r="I630" s="5">
        <f t="shared" si="37"/>
        <v>3.7178108496591449</v>
      </c>
      <c r="J630" s="5">
        <f t="shared" si="38"/>
        <v>0.1005859375</v>
      </c>
      <c r="K630" s="5">
        <f t="shared" si="39"/>
        <v>0.99970809660590021</v>
      </c>
    </row>
    <row r="631" spans="1:11" x14ac:dyDescent="0.25">
      <c r="A631" s="2">
        <v>45361.25</v>
      </c>
      <c r="B631" s="3">
        <v>185221.40893140429</v>
      </c>
      <c r="C631" s="3">
        <v>156536.22798919774</v>
      </c>
      <c r="D631" s="3"/>
      <c r="E631" s="3">
        <v>5490.2939453125</v>
      </c>
      <c r="F631" s="3">
        <v>57714.771276385618</v>
      </c>
      <c r="H631" s="5">
        <f t="shared" si="36"/>
        <v>4.0009140274487436</v>
      </c>
      <c r="I631" s="5">
        <f t="shared" si="37"/>
        <v>3.717810849630041</v>
      </c>
      <c r="J631" s="5">
        <f t="shared" si="38"/>
        <v>0.10888671875</v>
      </c>
      <c r="K631" s="5">
        <f t="shared" si="39"/>
        <v>0.99970809660590021</v>
      </c>
    </row>
    <row r="632" spans="1:11" x14ac:dyDescent="0.25">
      <c r="A632" s="2">
        <v>45361.291666666664</v>
      </c>
      <c r="B632" s="3">
        <v>185225.40984543171</v>
      </c>
      <c r="C632" s="3">
        <v>156539.94580004737</v>
      </c>
      <c r="D632" s="3"/>
      <c r="E632" s="3">
        <v>5490.40771484375</v>
      </c>
      <c r="F632" s="3">
        <v>57715.770984482224</v>
      </c>
      <c r="H632" s="5">
        <f t="shared" si="36"/>
        <v>4.0009140274196398</v>
      </c>
      <c r="I632" s="5">
        <f t="shared" si="37"/>
        <v>3.717810849630041</v>
      </c>
      <c r="J632" s="5">
        <f t="shared" si="38"/>
        <v>0.11376953125</v>
      </c>
      <c r="K632" s="5">
        <f t="shared" si="39"/>
        <v>0.99970809660590021</v>
      </c>
    </row>
    <row r="633" spans="1:11" x14ac:dyDescent="0.25">
      <c r="A633" s="2">
        <v>45361.333333333328</v>
      </c>
      <c r="B633" s="3">
        <v>185229.41075945916</v>
      </c>
      <c r="C633" s="3">
        <v>156543.66361089703</v>
      </c>
      <c r="D633" s="3"/>
      <c r="E633" s="3">
        <v>5490.55615234375</v>
      </c>
      <c r="F633" s="3">
        <v>57716.77069257883</v>
      </c>
      <c r="H633" s="5">
        <f t="shared" si="36"/>
        <v>4.0009140274487436</v>
      </c>
      <c r="I633" s="5">
        <f t="shared" si="37"/>
        <v>3.7178108496591449</v>
      </c>
      <c r="J633" s="5">
        <f t="shared" si="38"/>
        <v>0.1484375</v>
      </c>
      <c r="K633" s="5">
        <f t="shared" si="39"/>
        <v>0.99970809660590021</v>
      </c>
    </row>
    <row r="634" spans="1:11" x14ac:dyDescent="0.25">
      <c r="A634" s="2">
        <v>45361.336053240739</v>
      </c>
      <c r="B634" s="3">
        <v>185229.671875</v>
      </c>
      <c r="C634" s="3">
        <v>156543.90625</v>
      </c>
      <c r="D634" s="3"/>
      <c r="E634" s="3">
        <v>5490.5625</v>
      </c>
      <c r="F634" s="3">
        <v>57716.8359375</v>
      </c>
      <c r="H634" s="5">
        <f t="shared" si="36"/>
        <v>0.26111554083763622</v>
      </c>
      <c r="I634" s="5">
        <f t="shared" si="37"/>
        <v>0.24263910297304392</v>
      </c>
      <c r="J634" s="5">
        <f t="shared" si="38"/>
        <v>6.34765625E-3</v>
      </c>
      <c r="K634" s="5">
        <f t="shared" si="39"/>
        <v>6.5244921170233283E-2</v>
      </c>
    </row>
    <row r="635" spans="1:11" x14ac:dyDescent="0.25">
      <c r="A635" s="2">
        <v>45361.375</v>
      </c>
      <c r="B635" s="3">
        <v>185233.47861056292</v>
      </c>
      <c r="C635" s="3">
        <v>156547.2426553003</v>
      </c>
      <c r="D635" s="3"/>
      <c r="E635" s="3">
        <v>5490.68017578125</v>
      </c>
      <c r="F635" s="3">
        <v>57717.76741188726</v>
      </c>
      <c r="H635" s="5">
        <f t="shared" si="36"/>
        <v>3.8067355629173107</v>
      </c>
      <c r="I635" s="5">
        <f t="shared" si="37"/>
        <v>3.336405300302431</v>
      </c>
      <c r="J635" s="5">
        <f t="shared" si="38"/>
        <v>0.11767578125</v>
      </c>
      <c r="K635" s="5">
        <f t="shared" si="39"/>
        <v>0.93147438726009568</v>
      </c>
    </row>
    <row r="636" spans="1:11" x14ac:dyDescent="0.25">
      <c r="A636" s="2">
        <v>45361.416666666664</v>
      </c>
      <c r="B636" s="3">
        <v>185237.55119541477</v>
      </c>
      <c r="C636" s="3">
        <v>156550.81206364537</v>
      </c>
      <c r="D636" s="3"/>
      <c r="E636" s="3">
        <v>5490.80712890625</v>
      </c>
      <c r="F636" s="3">
        <v>57718.763937234697</v>
      </c>
      <c r="H636" s="5">
        <f t="shared" si="36"/>
        <v>4.07258485184866</v>
      </c>
      <c r="I636" s="5">
        <f t="shared" si="37"/>
        <v>3.5694083450653125</v>
      </c>
      <c r="J636" s="5">
        <f t="shared" si="38"/>
        <v>0.126953125</v>
      </c>
      <c r="K636" s="5">
        <f t="shared" si="39"/>
        <v>0.99652534743654542</v>
      </c>
    </row>
    <row r="637" spans="1:11" x14ac:dyDescent="0.25">
      <c r="A637" s="2">
        <v>45361.418865740736</v>
      </c>
      <c r="B637" s="3">
        <v>185237.765625</v>
      </c>
      <c r="C637" s="3">
        <v>156551</v>
      </c>
      <c r="D637" s="3"/>
      <c r="E637" s="3">
        <v>5490.8134765625</v>
      </c>
      <c r="F637" s="3">
        <v>57718.81640625</v>
      </c>
      <c r="H637" s="5">
        <f t="shared" si="36"/>
        <v>0.21442958523402922</v>
      </c>
      <c r="I637" s="5">
        <f t="shared" si="37"/>
        <v>0.18793635463225655</v>
      </c>
      <c r="J637" s="5">
        <f t="shared" si="38"/>
        <v>6.34765625E-3</v>
      </c>
      <c r="K637" s="5">
        <f t="shared" si="39"/>
        <v>5.2469015303358901E-2</v>
      </c>
    </row>
    <row r="638" spans="1:11" x14ac:dyDescent="0.25">
      <c r="A638" s="2">
        <v>45361.458333333328</v>
      </c>
      <c r="B638" s="3">
        <v>185241.68130701638</v>
      </c>
      <c r="C638" s="3">
        <v>156554.2251256918</v>
      </c>
      <c r="D638" s="3"/>
      <c r="E638" s="3">
        <v>5490.94677734375</v>
      </c>
      <c r="F638" s="3">
        <v>57719.763075497176</v>
      </c>
      <c r="H638" s="5">
        <f t="shared" si="36"/>
        <v>3.9156820163771044</v>
      </c>
      <c r="I638" s="5">
        <f t="shared" si="37"/>
        <v>3.225125691795256</v>
      </c>
      <c r="J638" s="5">
        <f t="shared" si="38"/>
        <v>0.13330078125</v>
      </c>
      <c r="K638" s="5">
        <f t="shared" si="39"/>
        <v>0.94666924717603251</v>
      </c>
    </row>
    <row r="639" spans="1:11" x14ac:dyDescent="0.25">
      <c r="A639" s="2">
        <v>45361.5</v>
      </c>
      <c r="B639" s="3">
        <v>185245.85064629096</v>
      </c>
      <c r="C639" s="3">
        <v>156557.67832121687</v>
      </c>
      <c r="D639" s="3"/>
      <c r="E639" s="3">
        <v>5491.0673828125</v>
      </c>
      <c r="F639" s="3">
        <v>57720.77016021005</v>
      </c>
      <c r="H639" s="5">
        <f t="shared" si="36"/>
        <v>4.1693392745801248</v>
      </c>
      <c r="I639" s="5">
        <f t="shared" si="37"/>
        <v>3.4531955250713509</v>
      </c>
      <c r="J639" s="5">
        <f t="shared" si="38"/>
        <v>0.12060546875</v>
      </c>
      <c r="K639" s="5">
        <f t="shared" si="39"/>
        <v>1.0070847128736204</v>
      </c>
    </row>
    <row r="640" spans="1:11" x14ac:dyDescent="0.25">
      <c r="A640" s="2">
        <v>45361.500127314815</v>
      </c>
      <c r="B640" s="3">
        <v>185245.828125</v>
      </c>
      <c r="C640" s="3">
        <v>156557.640625</v>
      </c>
      <c r="D640" s="3"/>
      <c r="E640" s="3">
        <v>5491.0673828125</v>
      </c>
      <c r="F640" s="3">
        <v>57720.765625</v>
      </c>
      <c r="H640" s="5">
        <f t="shared" si="36"/>
        <v>-2.2521290957229212E-2</v>
      </c>
      <c r="I640" s="5">
        <f t="shared" si="37"/>
        <v>-3.7696216866606846E-2</v>
      </c>
      <c r="J640" s="5">
        <f t="shared" si="38"/>
        <v>0</v>
      </c>
      <c r="K640" s="5">
        <f t="shared" si="39"/>
        <v>-4.5352100496529602E-3</v>
      </c>
    </row>
    <row r="641" spans="1:11" x14ac:dyDescent="0.25">
      <c r="A641" s="2">
        <v>45361.521793981483</v>
      </c>
      <c r="B641" s="3">
        <v>185248.03125</v>
      </c>
      <c r="C641" s="3">
        <v>156559.484375</v>
      </c>
      <c r="D641" s="3"/>
      <c r="E641" s="3">
        <v>5491.13037109375</v>
      </c>
      <c r="F641" s="3">
        <v>57721.296875</v>
      </c>
      <c r="H641" s="5">
        <f t="shared" si="36"/>
        <v>2.203125</v>
      </c>
      <c r="I641" s="5">
        <f t="shared" si="37"/>
        <v>1.84375</v>
      </c>
      <c r="J641" s="5">
        <f t="shared" si="38"/>
        <v>6.298828125E-2</v>
      </c>
      <c r="K641" s="5">
        <f t="shared" si="39"/>
        <v>0.53125</v>
      </c>
    </row>
    <row r="642" spans="1:11" x14ac:dyDescent="0.25">
      <c r="A642" s="2">
        <v>45361.541666666664</v>
      </c>
      <c r="B642" s="3">
        <v>183021.88156710274</v>
      </c>
      <c r="C642" s="3">
        <v>156561.10601834691</v>
      </c>
      <c r="D642" s="3"/>
      <c r="E642" s="3">
        <v>5491.1962890625</v>
      </c>
      <c r="F642" s="3">
        <v>57721.772792069205</v>
      </c>
      <c r="H642" s="5">
        <f t="shared" si="36"/>
        <v>-2226.1496828972595</v>
      </c>
      <c r="I642" s="5">
        <f t="shared" si="37"/>
        <v>1.6216433469089679</v>
      </c>
      <c r="J642" s="5">
        <f t="shared" si="38"/>
        <v>6.591796875E-2</v>
      </c>
      <c r="K642" s="5">
        <f t="shared" si="39"/>
        <v>0.47591706920502475</v>
      </c>
    </row>
    <row r="643" spans="1:11" x14ac:dyDescent="0.25">
      <c r="A643" s="2">
        <v>45361.565833333334</v>
      </c>
      <c r="B643" s="3">
        <v>180314.625</v>
      </c>
      <c r="C643" s="3">
        <v>156563.078125</v>
      </c>
      <c r="D643" s="3"/>
      <c r="E643" s="3">
        <v>5491.27001953125</v>
      </c>
      <c r="F643" s="3">
        <v>57722.3515625</v>
      </c>
      <c r="H643" s="5">
        <f t="shared" si="36"/>
        <v>-2707.2565671027405</v>
      </c>
      <c r="I643" s="5">
        <f t="shared" si="37"/>
        <v>1.9721066530910321</v>
      </c>
      <c r="J643" s="5">
        <f t="shared" si="38"/>
        <v>7.373046875E-2</v>
      </c>
      <c r="K643" s="5">
        <f t="shared" si="39"/>
        <v>0.57877043079497525</v>
      </c>
    </row>
    <row r="644" spans="1:11" x14ac:dyDescent="0.25">
      <c r="A644" s="2">
        <v>45361.583333333328</v>
      </c>
      <c r="B644" s="3">
        <v>184291.96237351053</v>
      </c>
      <c r="C644" s="3">
        <v>156564.63807235012</v>
      </c>
      <c r="D644" s="3"/>
      <c r="E644" s="3">
        <v>5491.3203125</v>
      </c>
      <c r="F644" s="3">
        <v>57722.766709778654</v>
      </c>
      <c r="H644" s="5">
        <f t="shared" si="36"/>
        <v>3977.337373510527</v>
      </c>
      <c r="I644" s="5">
        <f t="shared" si="37"/>
        <v>1.5599473501206376</v>
      </c>
      <c r="J644" s="5">
        <f t="shared" si="38"/>
        <v>5.029296875E-2</v>
      </c>
      <c r="K644" s="5">
        <f t="shared" si="39"/>
        <v>0.41514727865433088</v>
      </c>
    </row>
    <row r="645" spans="1:11" x14ac:dyDescent="0.25">
      <c r="A645" s="2">
        <v>45361.58756944444</v>
      </c>
      <c r="B645" s="3">
        <v>185254.59375</v>
      </c>
      <c r="C645" s="3">
        <v>156565.015625</v>
      </c>
      <c r="D645" s="3"/>
      <c r="E645" s="3">
        <v>5491.33154296875</v>
      </c>
      <c r="F645" s="3">
        <v>57722.8671875</v>
      </c>
      <c r="H645" s="5">
        <f t="shared" ref="H645:H708" si="40">B645-B644</f>
        <v>962.63137648947304</v>
      </c>
      <c r="I645" s="5">
        <f t="shared" ref="I645:I708" si="41">C645-C644</f>
        <v>0.37755264987936243</v>
      </c>
      <c r="J645" s="5">
        <f t="shared" ref="J645:J708" si="42">E645-E644</f>
        <v>1.123046875E-2</v>
      </c>
      <c r="K645" s="5">
        <f t="shared" ref="K645:K708" si="43">F645-F644</f>
        <v>0.10047772134566912</v>
      </c>
    </row>
    <row r="646" spans="1:11" x14ac:dyDescent="0.25">
      <c r="A646" s="2">
        <v>45361.625</v>
      </c>
      <c r="B646" s="3">
        <v>185258.38285641515</v>
      </c>
      <c r="C646" s="3">
        <v>156568.07185898095</v>
      </c>
      <c r="D646" s="3"/>
      <c r="E646" s="3">
        <v>5491.455078125</v>
      </c>
      <c r="F646" s="3">
        <v>57723.767685012244</v>
      </c>
      <c r="H646" s="5">
        <f t="shared" si="40"/>
        <v>3.789106415148126</v>
      </c>
      <c r="I646" s="5">
        <f t="shared" si="41"/>
        <v>3.0562339809548575</v>
      </c>
      <c r="J646" s="5">
        <f t="shared" si="42"/>
        <v>0.12353515625</v>
      </c>
      <c r="K646" s="5">
        <f t="shared" si="43"/>
        <v>0.90049751224432839</v>
      </c>
    </row>
    <row r="647" spans="1:11" x14ac:dyDescent="0.25">
      <c r="A647" s="2">
        <v>45361.625081018516</v>
      </c>
      <c r="B647" s="3">
        <v>185258.390625</v>
      </c>
      <c r="C647" s="3">
        <v>156568.078125</v>
      </c>
      <c r="D647" s="3"/>
      <c r="E647" s="3">
        <v>5491.455078125</v>
      </c>
      <c r="F647" s="3">
        <v>57723.76953125</v>
      </c>
      <c r="H647" s="5">
        <f t="shared" si="40"/>
        <v>7.7685848518740386E-3</v>
      </c>
      <c r="I647" s="5">
        <f t="shared" si="41"/>
        <v>6.2660190451424569E-3</v>
      </c>
      <c r="J647" s="5">
        <f t="shared" si="42"/>
        <v>0</v>
      </c>
      <c r="K647" s="5">
        <f t="shared" si="43"/>
        <v>1.8462377556716092E-3</v>
      </c>
    </row>
    <row r="648" spans="1:11" x14ac:dyDescent="0.25">
      <c r="A648" s="2">
        <v>45361.666666666664</v>
      </c>
      <c r="B648" s="3">
        <v>185262.57911344062</v>
      </c>
      <c r="C648" s="3">
        <v>156571.69675106774</v>
      </c>
      <c r="D648" s="3"/>
      <c r="E648" s="3">
        <v>5491.5732421875</v>
      </c>
      <c r="F648" s="3">
        <v>57724.77035204236</v>
      </c>
      <c r="H648" s="5">
        <f t="shared" si="40"/>
        <v>4.1884884406172205</v>
      </c>
      <c r="I648" s="5">
        <f t="shared" si="41"/>
        <v>3.6186260677350219</v>
      </c>
      <c r="J648" s="5">
        <f t="shared" si="42"/>
        <v>0.1181640625</v>
      </c>
      <c r="K648" s="5">
        <f t="shared" si="43"/>
        <v>1.0008207923601731</v>
      </c>
    </row>
    <row r="649" spans="1:11" x14ac:dyDescent="0.25">
      <c r="A649" s="2">
        <v>45361.670694444445</v>
      </c>
      <c r="B649" s="3">
        <v>185262.984375</v>
      </c>
      <c r="C649" s="3">
        <v>156572.046875</v>
      </c>
      <c r="D649" s="3"/>
      <c r="E649" s="3">
        <v>5491.58544921875</v>
      </c>
      <c r="F649" s="3">
        <v>57724.8671875</v>
      </c>
      <c r="H649" s="5">
        <f t="shared" si="40"/>
        <v>0.40526155938277952</v>
      </c>
      <c r="I649" s="5">
        <f t="shared" si="41"/>
        <v>0.35012393226497807</v>
      </c>
      <c r="J649" s="5">
        <f t="shared" si="42"/>
        <v>1.220703125E-2</v>
      </c>
      <c r="K649" s="5">
        <f t="shared" si="43"/>
        <v>9.6835457639826927E-2</v>
      </c>
    </row>
    <row r="650" spans="1:11" x14ac:dyDescent="0.25">
      <c r="A650" s="2">
        <v>45361.708333333328</v>
      </c>
      <c r="B650" s="3">
        <v>185266.75900462791</v>
      </c>
      <c r="C650" s="3">
        <v>156575.19625922941</v>
      </c>
      <c r="D650" s="3"/>
      <c r="E650" s="3">
        <v>5491.69921875</v>
      </c>
      <c r="F650" s="3">
        <v>57725.767425087637</v>
      </c>
      <c r="H650" s="5">
        <f t="shared" si="40"/>
        <v>3.7746296279074159</v>
      </c>
      <c r="I650" s="5">
        <f t="shared" si="41"/>
        <v>3.1493842294148635</v>
      </c>
      <c r="J650" s="5">
        <f t="shared" si="42"/>
        <v>0.11376953125</v>
      </c>
      <c r="K650" s="5">
        <f t="shared" si="43"/>
        <v>0.90023758763709338</v>
      </c>
    </row>
    <row r="651" spans="1:11" x14ac:dyDescent="0.25">
      <c r="A651" s="2">
        <v>45361.75</v>
      </c>
      <c r="B651" s="3">
        <v>185270.93756141156</v>
      </c>
      <c r="C651" s="3">
        <v>156578.6826624354</v>
      </c>
      <c r="D651" s="3"/>
      <c r="E651" s="3">
        <v>5491.81884765625</v>
      </c>
      <c r="F651" s="3">
        <v>57726.763998062881</v>
      </c>
      <c r="H651" s="5">
        <f t="shared" si="40"/>
        <v>4.1785567836486734</v>
      </c>
      <c r="I651" s="5">
        <f t="shared" si="41"/>
        <v>3.4864032059849706</v>
      </c>
      <c r="J651" s="5">
        <f t="shared" si="42"/>
        <v>0.11962890625</v>
      </c>
      <c r="K651" s="5">
        <f t="shared" si="43"/>
        <v>0.99657297524390742</v>
      </c>
    </row>
    <row r="652" spans="1:11" x14ac:dyDescent="0.25">
      <c r="A652" s="2">
        <v>45361.772280092591</v>
      </c>
      <c r="B652" s="3">
        <v>185273.171875</v>
      </c>
      <c r="C652" s="3">
        <v>156580.546875</v>
      </c>
      <c r="D652" s="3"/>
      <c r="E652" s="3">
        <v>5491.8876953125</v>
      </c>
      <c r="F652" s="3">
        <v>57727.296875</v>
      </c>
      <c r="H652" s="5">
        <f t="shared" si="40"/>
        <v>2.2343135884439107</v>
      </c>
      <c r="I652" s="5">
        <f t="shared" si="41"/>
        <v>1.8642125646001659</v>
      </c>
      <c r="J652" s="5">
        <f t="shared" si="42"/>
        <v>6.884765625E-2</v>
      </c>
      <c r="K652" s="5">
        <f t="shared" si="43"/>
        <v>0.53287693711899919</v>
      </c>
    </row>
    <row r="653" spans="1:11" x14ac:dyDescent="0.25">
      <c r="A653" s="2">
        <v>45361.791666666664</v>
      </c>
      <c r="B653" s="3">
        <v>185275.17740105538</v>
      </c>
      <c r="C653" s="3">
        <v>156581.72252820487</v>
      </c>
      <c r="D653" s="3"/>
      <c r="E653" s="3">
        <v>5491.96923828125</v>
      </c>
      <c r="F653" s="3">
        <v>57727.770594085494</v>
      </c>
      <c r="H653" s="5">
        <f t="shared" si="40"/>
        <v>2.0055260553781409</v>
      </c>
      <c r="I653" s="5">
        <f t="shared" si="41"/>
        <v>1.175653204874834</v>
      </c>
      <c r="J653" s="5">
        <f t="shared" si="42"/>
        <v>8.154296875E-2</v>
      </c>
      <c r="K653" s="5">
        <f t="shared" si="43"/>
        <v>0.47371908549393993</v>
      </c>
    </row>
    <row r="654" spans="1:11" x14ac:dyDescent="0.25">
      <c r="A654" s="2">
        <v>45361.794178240736</v>
      </c>
      <c r="B654" s="3">
        <v>185275.4375</v>
      </c>
      <c r="C654" s="3">
        <v>156581.875</v>
      </c>
      <c r="D654" s="3"/>
      <c r="E654" s="3">
        <v>5491.97705078125</v>
      </c>
      <c r="F654" s="3">
        <v>57727.83203125</v>
      </c>
      <c r="H654" s="5">
        <f t="shared" si="40"/>
        <v>0.26009894462185912</v>
      </c>
      <c r="I654" s="5">
        <f t="shared" si="41"/>
        <v>0.15247179512516595</v>
      </c>
      <c r="J654" s="5">
        <f t="shared" si="42"/>
        <v>7.8125E-3</v>
      </c>
      <c r="K654" s="5">
        <f t="shared" si="43"/>
        <v>6.1437164506060071E-2</v>
      </c>
    </row>
    <row r="655" spans="1:11" x14ac:dyDescent="0.25">
      <c r="A655" s="2">
        <v>45361.833333333328</v>
      </c>
      <c r="B655" s="3">
        <v>185279.33743242655</v>
      </c>
      <c r="C655" s="3">
        <v>156584.81320151748</v>
      </c>
      <c r="D655" s="3"/>
      <c r="E655" s="3">
        <v>5492.1279296875</v>
      </c>
      <c r="F655" s="3">
        <v>57728.771044106099</v>
      </c>
      <c r="H655" s="5">
        <f t="shared" si="40"/>
        <v>3.8999324265460018</v>
      </c>
      <c r="I655" s="5">
        <f t="shared" si="41"/>
        <v>2.9382015174778644</v>
      </c>
      <c r="J655" s="5">
        <f t="shared" si="42"/>
        <v>0.15087890625</v>
      </c>
      <c r="K655" s="5">
        <f t="shared" si="43"/>
        <v>0.93901285609899787</v>
      </c>
    </row>
    <row r="656" spans="1:11" x14ac:dyDescent="0.25">
      <c r="A656" s="2">
        <v>45361.874965277777</v>
      </c>
      <c r="B656" s="3">
        <v>185283.484375</v>
      </c>
      <c r="C656" s="3">
        <v>156587.9375</v>
      </c>
      <c r="D656" s="3"/>
      <c r="E656" s="3">
        <v>5492.24462890625</v>
      </c>
      <c r="F656" s="3">
        <v>57729.76953125</v>
      </c>
      <c r="H656" s="5">
        <f t="shared" si="40"/>
        <v>4.1469425734539982</v>
      </c>
      <c r="I656" s="5">
        <f t="shared" si="41"/>
        <v>3.1242984825221356</v>
      </c>
      <c r="J656" s="5">
        <f t="shared" si="42"/>
        <v>0.11669921875</v>
      </c>
      <c r="K656" s="5">
        <f t="shared" si="43"/>
        <v>0.99848714390100213</v>
      </c>
    </row>
    <row r="657" spans="1:11" x14ac:dyDescent="0.25">
      <c r="A657" s="2">
        <v>45361.875</v>
      </c>
      <c r="B657" s="3">
        <v>185283.48791884343</v>
      </c>
      <c r="C657" s="3">
        <v>156587.94022027421</v>
      </c>
      <c r="D657" s="3"/>
      <c r="E657" s="3">
        <v>5492.2470703125</v>
      </c>
      <c r="F657" s="3">
        <v>57729.770354819251</v>
      </c>
      <c r="H657" s="5">
        <f t="shared" si="40"/>
        <v>3.5438434279058129E-3</v>
      </c>
      <c r="I657" s="5">
        <f t="shared" si="41"/>
        <v>2.7202742057852447E-3</v>
      </c>
      <c r="J657" s="5">
        <f t="shared" si="42"/>
        <v>2.44140625E-3</v>
      </c>
      <c r="K657" s="5">
        <f t="shared" si="43"/>
        <v>8.2356925122439861E-4</v>
      </c>
    </row>
    <row r="658" spans="1:11" x14ac:dyDescent="0.25">
      <c r="A658" s="2">
        <v>45361.896701388891</v>
      </c>
      <c r="B658" s="3">
        <v>185285.703125</v>
      </c>
      <c r="C658" s="3">
        <v>156589.640625</v>
      </c>
      <c r="D658" s="3"/>
      <c r="E658" s="3">
        <v>5492.31591796875</v>
      </c>
      <c r="F658" s="3">
        <v>57730.28515625</v>
      </c>
      <c r="H658" s="5">
        <f t="shared" si="40"/>
        <v>2.2152061565720942</v>
      </c>
      <c r="I658" s="5">
        <f t="shared" si="41"/>
        <v>1.7004047257942148</v>
      </c>
      <c r="J658" s="5">
        <f t="shared" si="42"/>
        <v>6.884765625E-2</v>
      </c>
      <c r="K658" s="5">
        <f t="shared" si="43"/>
        <v>0.5148014307487756</v>
      </c>
    </row>
    <row r="659" spans="1:11" x14ac:dyDescent="0.25">
      <c r="A659" s="2">
        <v>45361.916666666664</v>
      </c>
      <c r="B659" s="3">
        <v>185287.65904303352</v>
      </c>
      <c r="C659" s="3">
        <v>156591.42584473241</v>
      </c>
      <c r="D659" s="3"/>
      <c r="E659" s="3">
        <v>5492.3681640625</v>
      </c>
      <c r="F659" s="3">
        <v>57730.77057954378</v>
      </c>
      <c r="H659" s="5">
        <f t="shared" si="40"/>
        <v>1.9559180335199926</v>
      </c>
      <c r="I659" s="5">
        <f t="shared" si="41"/>
        <v>1.7852197324100416</v>
      </c>
      <c r="J659" s="5">
        <f t="shared" si="42"/>
        <v>5.224609375E-2</v>
      </c>
      <c r="K659" s="5">
        <f t="shared" si="43"/>
        <v>0.48542329377960414</v>
      </c>
    </row>
    <row r="660" spans="1:11" x14ac:dyDescent="0.25">
      <c r="A660" s="2">
        <v>45361.940567129626</v>
      </c>
      <c r="B660" s="3">
        <v>185290</v>
      </c>
      <c r="C660" s="3">
        <v>156593.5625</v>
      </c>
      <c r="D660" s="3"/>
      <c r="E660" s="3">
        <v>5492.4248046875</v>
      </c>
      <c r="F660" s="3">
        <v>57731.3515625</v>
      </c>
      <c r="H660" s="5">
        <f t="shared" si="40"/>
        <v>2.3409569664800074</v>
      </c>
      <c r="I660" s="5">
        <f t="shared" si="41"/>
        <v>2.1366552675899584</v>
      </c>
      <c r="J660" s="5">
        <f t="shared" si="42"/>
        <v>5.6640625E-2</v>
      </c>
      <c r="K660" s="5">
        <f t="shared" si="43"/>
        <v>0.58098295622039586</v>
      </c>
    </row>
    <row r="661" spans="1:11" x14ac:dyDescent="0.25">
      <c r="A661" s="2">
        <v>45361.958333333328</v>
      </c>
      <c r="B661" s="3">
        <v>185291.73614428868</v>
      </c>
      <c r="C661" s="3">
        <v>156595.18761701082</v>
      </c>
      <c r="D661" s="3"/>
      <c r="E661" s="3">
        <v>5492.47412109375</v>
      </c>
      <c r="F661" s="3">
        <v>57731.777316295396</v>
      </c>
      <c r="H661" s="5">
        <f t="shared" si="40"/>
        <v>1.7361442886758596</v>
      </c>
      <c r="I661" s="5">
        <f t="shared" si="41"/>
        <v>1.6251170108153019</v>
      </c>
      <c r="J661" s="5">
        <f t="shared" si="42"/>
        <v>4.931640625E-2</v>
      </c>
      <c r="K661" s="5">
        <f t="shared" si="43"/>
        <v>0.42575379539630376</v>
      </c>
    </row>
    <row r="662" spans="1:11" x14ac:dyDescent="0.25">
      <c r="A662" s="2">
        <v>45362</v>
      </c>
      <c r="B662" s="3">
        <v>185295.80788333705</v>
      </c>
      <c r="C662" s="3">
        <v>156598.99896635211</v>
      </c>
      <c r="D662" s="3"/>
      <c r="E662" s="3">
        <v>5492.5673828125</v>
      </c>
      <c r="F662" s="3">
        <v>57732.775826825302</v>
      </c>
      <c r="H662" s="5">
        <f t="shared" si="40"/>
        <v>4.0717390483769123</v>
      </c>
      <c r="I662" s="5">
        <f t="shared" si="41"/>
        <v>3.8113493412965909</v>
      </c>
      <c r="J662" s="5">
        <f t="shared" si="42"/>
        <v>9.326171875E-2</v>
      </c>
      <c r="K662" s="5">
        <f t="shared" si="43"/>
        <v>0.99851052990561584</v>
      </c>
    </row>
    <row r="663" spans="1:11" x14ac:dyDescent="0.25">
      <c r="A663" s="2">
        <v>45362.041666666664</v>
      </c>
      <c r="B663" s="3">
        <v>185299.8796223854</v>
      </c>
      <c r="C663" s="3">
        <v>156602.81031569341</v>
      </c>
      <c r="D663" s="3"/>
      <c r="E663" s="3">
        <v>5492.65966796875</v>
      </c>
      <c r="F663" s="3">
        <v>57733.774337355215</v>
      </c>
      <c r="H663" s="5">
        <f t="shared" si="40"/>
        <v>4.0717390483478084</v>
      </c>
      <c r="I663" s="5">
        <f t="shared" si="41"/>
        <v>3.8113493412965909</v>
      </c>
      <c r="J663" s="5">
        <f t="shared" si="42"/>
        <v>9.228515625E-2</v>
      </c>
      <c r="K663" s="5">
        <f t="shared" si="43"/>
        <v>0.9985105299128918</v>
      </c>
    </row>
    <row r="664" spans="1:11" x14ac:dyDescent="0.25">
      <c r="A664" s="2">
        <v>45362.083333333328</v>
      </c>
      <c r="B664" s="3">
        <v>185303.95136143378</v>
      </c>
      <c r="C664" s="3">
        <v>156606.62166503471</v>
      </c>
      <c r="D664" s="3"/>
      <c r="E664" s="3">
        <v>5492.74853515625</v>
      </c>
      <c r="F664" s="3">
        <v>57734.772847885128</v>
      </c>
      <c r="H664" s="5">
        <f t="shared" si="40"/>
        <v>4.0717390483769123</v>
      </c>
      <c r="I664" s="5">
        <f t="shared" si="41"/>
        <v>3.8113493412965909</v>
      </c>
      <c r="J664" s="5">
        <f t="shared" si="42"/>
        <v>8.88671875E-2</v>
      </c>
      <c r="K664" s="5">
        <f t="shared" si="43"/>
        <v>0.9985105299128918</v>
      </c>
    </row>
    <row r="665" spans="1:11" x14ac:dyDescent="0.25">
      <c r="A665" s="2">
        <v>45362.125</v>
      </c>
      <c r="B665" s="3">
        <v>185308.02310048215</v>
      </c>
      <c r="C665" s="3">
        <v>156610.433014376</v>
      </c>
      <c r="D665" s="3"/>
      <c r="E665" s="3">
        <v>5492.8388671875</v>
      </c>
      <c r="F665" s="3">
        <v>57735.771358415041</v>
      </c>
      <c r="H665" s="5">
        <f t="shared" si="40"/>
        <v>4.0717390483769123</v>
      </c>
      <c r="I665" s="5">
        <f t="shared" si="41"/>
        <v>3.8113493412965909</v>
      </c>
      <c r="J665" s="5">
        <f t="shared" si="42"/>
        <v>9.033203125E-2</v>
      </c>
      <c r="K665" s="5">
        <f t="shared" si="43"/>
        <v>0.9985105299128918</v>
      </c>
    </row>
    <row r="666" spans="1:11" x14ac:dyDescent="0.25">
      <c r="A666" s="2">
        <v>45362.166666666664</v>
      </c>
      <c r="B666" s="3">
        <v>185312.0948395305</v>
      </c>
      <c r="C666" s="3">
        <v>156614.24436371733</v>
      </c>
      <c r="D666" s="3"/>
      <c r="E666" s="3">
        <v>5492.9326171875</v>
      </c>
      <c r="F666" s="3">
        <v>57736.769868944946</v>
      </c>
      <c r="H666" s="5">
        <f t="shared" si="40"/>
        <v>4.0717390483478084</v>
      </c>
      <c r="I666" s="5">
        <f t="shared" si="41"/>
        <v>3.8113493413256947</v>
      </c>
      <c r="J666" s="5">
        <f t="shared" si="42"/>
        <v>9.375E-2</v>
      </c>
      <c r="K666" s="5">
        <f t="shared" si="43"/>
        <v>0.99851052990561584</v>
      </c>
    </row>
    <row r="667" spans="1:11" x14ac:dyDescent="0.25">
      <c r="A667" s="2">
        <v>45362.208333333328</v>
      </c>
      <c r="B667" s="3">
        <v>185316.16657857888</v>
      </c>
      <c r="C667" s="3">
        <v>156618.05571305862</v>
      </c>
      <c r="D667" s="3"/>
      <c r="E667" s="3">
        <v>5493.03662109375</v>
      </c>
      <c r="F667" s="3">
        <v>57737.768379474859</v>
      </c>
      <c r="H667" s="5">
        <f t="shared" si="40"/>
        <v>4.0717390483769123</v>
      </c>
      <c r="I667" s="5">
        <f t="shared" si="41"/>
        <v>3.8113493412965909</v>
      </c>
      <c r="J667" s="5">
        <f t="shared" si="42"/>
        <v>0.10400390625</v>
      </c>
      <c r="K667" s="5">
        <f t="shared" si="43"/>
        <v>0.9985105299128918</v>
      </c>
    </row>
    <row r="668" spans="1:11" x14ac:dyDescent="0.25">
      <c r="A668" s="2">
        <v>45362.25</v>
      </c>
      <c r="B668" s="3">
        <v>185320.30107452092</v>
      </c>
      <c r="C668" s="3">
        <v>156621.67479189669</v>
      </c>
      <c r="D668" s="3"/>
      <c r="E668" s="3">
        <v>5493.15966796875</v>
      </c>
      <c r="F668" s="3">
        <v>57738.771516319539</v>
      </c>
      <c r="H668" s="5">
        <f t="shared" si="40"/>
        <v>4.1344959420384839</v>
      </c>
      <c r="I668" s="5">
        <f t="shared" si="41"/>
        <v>3.6190788380627055</v>
      </c>
      <c r="J668" s="5">
        <f t="shared" si="42"/>
        <v>0.123046875</v>
      </c>
      <c r="K668" s="5">
        <f t="shared" si="43"/>
        <v>1.0031368446798297</v>
      </c>
    </row>
    <row r="669" spans="1:11" x14ac:dyDescent="0.25">
      <c r="A669" s="2">
        <v>45362.250601851847</v>
      </c>
      <c r="B669" s="3">
        <v>185320.296875</v>
      </c>
      <c r="C669" s="3">
        <v>156621.921875</v>
      </c>
      <c r="D669" s="3"/>
      <c r="E669" s="3">
        <v>5493.15966796875</v>
      </c>
      <c r="F669" s="3">
        <v>57738.78125</v>
      </c>
      <c r="H669" s="5">
        <f t="shared" si="40"/>
        <v>-4.199520917609334E-3</v>
      </c>
      <c r="I669" s="5">
        <f t="shared" si="41"/>
        <v>0.2470831033133436</v>
      </c>
      <c r="J669" s="5">
        <f t="shared" si="42"/>
        <v>0</v>
      </c>
      <c r="K669" s="5">
        <f t="shared" si="43"/>
        <v>9.7336804610677063E-3</v>
      </c>
    </row>
    <row r="670" spans="1:11" x14ac:dyDescent="0.25">
      <c r="A670" s="2">
        <v>45362.272627314815</v>
      </c>
      <c r="B670" s="3">
        <v>185322.546875</v>
      </c>
      <c r="C670" s="3">
        <v>156623.640625</v>
      </c>
      <c r="D670" s="3"/>
      <c r="E670" s="3">
        <v>5493.234375</v>
      </c>
      <c r="F670" s="3">
        <v>57739.31640625</v>
      </c>
      <c r="H670" s="5">
        <f t="shared" si="40"/>
        <v>2.25</v>
      </c>
      <c r="I670" s="5">
        <f t="shared" si="41"/>
        <v>1.71875</v>
      </c>
      <c r="J670" s="5">
        <f t="shared" si="42"/>
        <v>7.470703125E-2</v>
      </c>
      <c r="K670" s="5">
        <f t="shared" si="43"/>
        <v>0.53515625</v>
      </c>
    </row>
    <row r="671" spans="1:11" x14ac:dyDescent="0.25">
      <c r="A671" s="2">
        <v>45362.291666666664</v>
      </c>
      <c r="B671" s="3">
        <v>185324.44829277077</v>
      </c>
      <c r="C671" s="3">
        <v>156625.17270262825</v>
      </c>
      <c r="D671" s="3"/>
      <c r="E671" s="3">
        <v>5493.29833984375</v>
      </c>
      <c r="F671" s="3">
        <v>57739.767821979753</v>
      </c>
      <c r="H671" s="5">
        <f t="shared" si="40"/>
        <v>1.9014177707722411</v>
      </c>
      <c r="I671" s="5">
        <f t="shared" si="41"/>
        <v>1.5320776282460429</v>
      </c>
      <c r="J671" s="5">
        <f t="shared" si="42"/>
        <v>6.396484375E-2</v>
      </c>
      <c r="K671" s="5">
        <f t="shared" si="43"/>
        <v>0.45141572975262534</v>
      </c>
    </row>
    <row r="672" spans="1:11" x14ac:dyDescent="0.25">
      <c r="A672" s="2">
        <v>45362.294374999998</v>
      </c>
      <c r="B672" s="3">
        <v>185324.71875</v>
      </c>
      <c r="C672" s="3">
        <v>156625.390625</v>
      </c>
      <c r="D672" s="3"/>
      <c r="E672" s="3">
        <v>5493.3037109375</v>
      </c>
      <c r="F672" s="3">
        <v>57739.83203125</v>
      </c>
      <c r="H672" s="5">
        <f t="shared" si="40"/>
        <v>0.27045722922775894</v>
      </c>
      <c r="I672" s="5">
        <f t="shared" si="41"/>
        <v>0.21792237175395712</v>
      </c>
      <c r="J672" s="5">
        <f t="shared" si="42"/>
        <v>5.37109375E-3</v>
      </c>
      <c r="K672" s="5">
        <f t="shared" si="43"/>
        <v>6.4209270247374661E-2</v>
      </c>
    </row>
    <row r="673" spans="1:11" x14ac:dyDescent="0.25">
      <c r="A673" s="2">
        <v>45362.333333333328</v>
      </c>
      <c r="B673" s="3">
        <v>185328.6249008055</v>
      </c>
      <c r="C673" s="3">
        <v>156628.78280859426</v>
      </c>
      <c r="D673" s="3"/>
      <c r="E673" s="3">
        <v>5493.412109375</v>
      </c>
      <c r="F673" s="3">
        <v>57740.7669620819</v>
      </c>
      <c r="H673" s="5">
        <f t="shared" si="40"/>
        <v>3.9061508055019658</v>
      </c>
      <c r="I673" s="5">
        <f t="shared" si="41"/>
        <v>3.3921835942601319</v>
      </c>
      <c r="J673" s="5">
        <f t="shared" si="42"/>
        <v>0.1083984375</v>
      </c>
      <c r="K673" s="5">
        <f t="shared" si="43"/>
        <v>0.93493083189969184</v>
      </c>
    </row>
    <row r="674" spans="1:11" x14ac:dyDescent="0.25">
      <c r="A674" s="2">
        <v>45362.375</v>
      </c>
      <c r="B674" s="3">
        <v>185332.80260220179</v>
      </c>
      <c r="C674" s="3">
        <v>156632.41081243838</v>
      </c>
      <c r="D674" s="3"/>
      <c r="E674" s="3">
        <v>5493.5263671875</v>
      </c>
      <c r="F674" s="3">
        <v>57741.766888105318</v>
      </c>
      <c r="H674" s="5">
        <f t="shared" si="40"/>
        <v>4.1777013962855563</v>
      </c>
      <c r="I674" s="5">
        <f t="shared" si="41"/>
        <v>3.6280038441182114</v>
      </c>
      <c r="J674" s="5">
        <f t="shared" si="42"/>
        <v>0.1142578125</v>
      </c>
      <c r="K674" s="5">
        <f t="shared" si="43"/>
        <v>0.99992602341808379</v>
      </c>
    </row>
    <row r="675" spans="1:11" x14ac:dyDescent="0.25">
      <c r="A675" s="2">
        <v>45362.416666666664</v>
      </c>
      <c r="B675" s="3">
        <v>185336.98030359804</v>
      </c>
      <c r="C675" s="3">
        <v>156636.03881628253</v>
      </c>
      <c r="D675" s="3"/>
      <c r="E675" s="3">
        <v>5493.64794921875</v>
      </c>
      <c r="F675" s="3">
        <v>57742.766814128736</v>
      </c>
      <c r="H675" s="5">
        <f t="shared" si="40"/>
        <v>4.1777013962564524</v>
      </c>
      <c r="I675" s="5">
        <f t="shared" si="41"/>
        <v>3.6280038441473152</v>
      </c>
      <c r="J675" s="5">
        <f t="shared" si="42"/>
        <v>0.12158203125</v>
      </c>
      <c r="K675" s="5">
        <f t="shared" si="43"/>
        <v>0.99992602341808379</v>
      </c>
    </row>
    <row r="676" spans="1:11" x14ac:dyDescent="0.25">
      <c r="A676" s="2">
        <v>45362.418738425928</v>
      </c>
      <c r="B676" s="3">
        <v>185337.1875</v>
      </c>
      <c r="C676" s="3">
        <v>156636.21875</v>
      </c>
      <c r="D676" s="3"/>
      <c r="E676" s="3">
        <v>5493.65234375</v>
      </c>
      <c r="F676" s="3">
        <v>57742.81640625</v>
      </c>
      <c r="H676" s="5">
        <f t="shared" si="40"/>
        <v>0.20719640195602551</v>
      </c>
      <c r="I676" s="5">
        <f t="shared" si="41"/>
        <v>0.17993371747434139</v>
      </c>
      <c r="J676" s="5">
        <f t="shared" si="42"/>
        <v>4.39453125E-3</v>
      </c>
      <c r="K676" s="5">
        <f t="shared" si="43"/>
        <v>4.9592121264140587E-2</v>
      </c>
    </row>
    <row r="677" spans="1:11" x14ac:dyDescent="0.25">
      <c r="A677" s="2">
        <v>45362.458333333328</v>
      </c>
      <c r="B677" s="3">
        <v>185341.18740690569</v>
      </c>
      <c r="C677" s="3">
        <v>156639.56698667951</v>
      </c>
      <c r="D677" s="3"/>
      <c r="E677" s="3">
        <v>5493.76806640625</v>
      </c>
      <c r="F677" s="3">
        <v>57743.767694971022</v>
      </c>
      <c r="H677" s="5">
        <f t="shared" si="40"/>
        <v>3.9999069056939334</v>
      </c>
      <c r="I677" s="5">
        <f t="shared" si="41"/>
        <v>3.3482366795069538</v>
      </c>
      <c r="J677" s="5">
        <f t="shared" si="42"/>
        <v>0.11572265625</v>
      </c>
      <c r="K677" s="5">
        <f t="shared" si="43"/>
        <v>0.95128872102213791</v>
      </c>
    </row>
    <row r="678" spans="1:11" x14ac:dyDescent="0.25">
      <c r="A678" s="2">
        <v>45362.5</v>
      </c>
      <c r="B678" s="3">
        <v>185345.396604468</v>
      </c>
      <c r="C678" s="3">
        <v>156643.09041609961</v>
      </c>
      <c r="D678" s="3"/>
      <c r="E678" s="3">
        <v>5493.89501953125</v>
      </c>
      <c r="F678" s="3">
        <v>57744.768758810736</v>
      </c>
      <c r="H678" s="5">
        <f t="shared" si="40"/>
        <v>4.2091975623043254</v>
      </c>
      <c r="I678" s="5">
        <f t="shared" si="41"/>
        <v>3.5234294201072771</v>
      </c>
      <c r="J678" s="5">
        <f t="shared" si="42"/>
        <v>0.126953125</v>
      </c>
      <c r="K678" s="5">
        <f t="shared" si="43"/>
        <v>1.0010638397143339</v>
      </c>
    </row>
    <row r="679" spans="1:11" x14ac:dyDescent="0.25">
      <c r="A679" s="2">
        <v>45362.501331018517</v>
      </c>
      <c r="B679" s="3">
        <v>185345.53125</v>
      </c>
      <c r="C679" s="3">
        <v>156643.203125</v>
      </c>
      <c r="D679" s="3"/>
      <c r="E679" s="3">
        <v>5493.89697265625</v>
      </c>
      <c r="F679" s="3">
        <v>57744.80078125</v>
      </c>
      <c r="H679" s="5">
        <f t="shared" si="40"/>
        <v>0.13464553200174123</v>
      </c>
      <c r="I679" s="5">
        <f t="shared" si="41"/>
        <v>0.11270890038576908</v>
      </c>
      <c r="J679" s="5">
        <f t="shared" si="42"/>
        <v>1.953125E-3</v>
      </c>
      <c r="K679" s="5">
        <f t="shared" si="43"/>
        <v>3.2022439263528213E-2</v>
      </c>
    </row>
    <row r="680" spans="1:11" x14ac:dyDescent="0.25">
      <c r="A680" s="2">
        <v>45362.541666666664</v>
      </c>
      <c r="B680" s="3">
        <v>185349.57316963508</v>
      </c>
      <c r="C680" s="3">
        <v>156053.38145833457</v>
      </c>
      <c r="D680" s="3"/>
      <c r="E680" s="3">
        <v>5494.00390625</v>
      </c>
      <c r="F680" s="3">
        <v>57745.770149556491</v>
      </c>
      <c r="H680" s="5">
        <f t="shared" si="40"/>
        <v>4.0419196350849234</v>
      </c>
      <c r="I680" s="5">
        <f t="shared" si="41"/>
        <v>-589.82166666543344</v>
      </c>
      <c r="J680" s="5">
        <f t="shared" si="42"/>
        <v>0.10693359375</v>
      </c>
      <c r="K680" s="5">
        <f t="shared" si="43"/>
        <v>0.96936830649065087</v>
      </c>
    </row>
    <row r="681" spans="1:11" x14ac:dyDescent="0.25">
      <c r="A681" s="2">
        <v>45362.583333333328</v>
      </c>
      <c r="B681" s="3">
        <v>185353.74846681912</v>
      </c>
      <c r="C681" s="3">
        <v>155444.09652289824</v>
      </c>
      <c r="D681" s="3"/>
      <c r="E681" s="3">
        <v>5494.1103515625</v>
      </c>
      <c r="F681" s="3">
        <v>57746.771505626319</v>
      </c>
      <c r="H681" s="5">
        <f t="shared" si="40"/>
        <v>4.175297184032388</v>
      </c>
      <c r="I681" s="5">
        <f t="shared" si="41"/>
        <v>-609.28493543632794</v>
      </c>
      <c r="J681" s="5">
        <f t="shared" si="42"/>
        <v>0.1064453125</v>
      </c>
      <c r="K681" s="5">
        <f t="shared" si="43"/>
        <v>1.0013560698280344</v>
      </c>
    </row>
    <row r="682" spans="1:11" x14ac:dyDescent="0.25">
      <c r="A682" s="2">
        <v>45362.625</v>
      </c>
      <c r="B682" s="3">
        <v>185357.92376400315</v>
      </c>
      <c r="C682" s="3">
        <v>154834.81158746191</v>
      </c>
      <c r="D682" s="3"/>
      <c r="E682" s="3">
        <v>5494.224609375</v>
      </c>
      <c r="F682" s="3">
        <v>57747.772861696154</v>
      </c>
      <c r="H682" s="5">
        <f t="shared" si="40"/>
        <v>4.175297184032388</v>
      </c>
      <c r="I682" s="5">
        <f t="shared" si="41"/>
        <v>-609.28493543632794</v>
      </c>
      <c r="J682" s="5">
        <f t="shared" si="42"/>
        <v>0.1142578125</v>
      </c>
      <c r="K682" s="5">
        <f t="shared" si="43"/>
        <v>1.0013560698353103</v>
      </c>
    </row>
    <row r="683" spans="1:11" x14ac:dyDescent="0.25">
      <c r="A683" s="2">
        <v>45362.646967592591</v>
      </c>
      <c r="B683" s="3">
        <v>185360.125</v>
      </c>
      <c r="C683" s="3">
        <v>154513.59375</v>
      </c>
      <c r="D683" s="3"/>
      <c r="E683" s="3">
        <v>5494.28173828125</v>
      </c>
      <c r="F683" s="3">
        <v>57748.30078125</v>
      </c>
      <c r="H683" s="5">
        <f t="shared" si="40"/>
        <v>2.2012359968503006</v>
      </c>
      <c r="I683" s="5">
        <f t="shared" si="41"/>
        <v>-321.21783746191068</v>
      </c>
      <c r="J683" s="5">
        <f t="shared" si="42"/>
        <v>5.712890625E-2</v>
      </c>
      <c r="K683" s="5">
        <f t="shared" si="43"/>
        <v>0.52791955384600442</v>
      </c>
    </row>
    <row r="684" spans="1:11" x14ac:dyDescent="0.25">
      <c r="A684" s="2">
        <v>45362.666666666664</v>
      </c>
      <c r="B684" s="3">
        <v>185362.0987007017</v>
      </c>
      <c r="C684" s="3">
        <v>155448.66508382317</v>
      </c>
      <c r="D684" s="3"/>
      <c r="E684" s="3">
        <v>5494.3359375</v>
      </c>
      <c r="F684" s="3">
        <v>57748.77208736584</v>
      </c>
      <c r="H684" s="5">
        <f t="shared" si="40"/>
        <v>1.9737007016956341</v>
      </c>
      <c r="I684" s="5">
        <f t="shared" si="41"/>
        <v>935.07133382317261</v>
      </c>
      <c r="J684" s="5">
        <f t="shared" si="42"/>
        <v>5.419921875E-2</v>
      </c>
      <c r="K684" s="5">
        <f t="shared" si="43"/>
        <v>0.47130611583997961</v>
      </c>
    </row>
    <row r="685" spans="1:11" x14ac:dyDescent="0.25">
      <c r="A685" s="2">
        <v>45362.692187499997</v>
      </c>
      <c r="B685" s="3">
        <v>185364.65625</v>
      </c>
      <c r="C685" s="3">
        <v>156660.34375</v>
      </c>
      <c r="D685" s="3"/>
      <c r="E685" s="3">
        <v>5494.40087890625</v>
      </c>
      <c r="F685" s="3">
        <v>57749.3828125</v>
      </c>
      <c r="H685" s="5">
        <f t="shared" si="40"/>
        <v>2.5575492983043659</v>
      </c>
      <c r="I685" s="5">
        <f t="shared" si="41"/>
        <v>1211.6786661768274</v>
      </c>
      <c r="J685" s="5">
        <f t="shared" si="42"/>
        <v>6.494140625E-2</v>
      </c>
      <c r="K685" s="5">
        <f t="shared" si="43"/>
        <v>0.61072513416002039</v>
      </c>
    </row>
    <row r="686" spans="1:11" x14ac:dyDescent="0.25">
      <c r="A686" s="2">
        <v>45362.708333333328</v>
      </c>
      <c r="B686" s="3">
        <v>185366.31154328724</v>
      </c>
      <c r="C686" s="3">
        <v>156661.78063653407</v>
      </c>
      <c r="D686" s="3"/>
      <c r="E686" s="3">
        <v>5494.44482421875</v>
      </c>
      <c r="F686" s="3">
        <v>57749.773645637266</v>
      </c>
      <c r="H686" s="5">
        <f t="shared" si="40"/>
        <v>1.6552932872436941</v>
      </c>
      <c r="I686" s="5">
        <f t="shared" si="41"/>
        <v>1.4368865340657067</v>
      </c>
      <c r="J686" s="5">
        <f t="shared" si="42"/>
        <v>4.39453125E-2</v>
      </c>
      <c r="K686" s="5">
        <f t="shared" si="43"/>
        <v>0.39083313726587221</v>
      </c>
    </row>
    <row r="687" spans="1:11" x14ac:dyDescent="0.25">
      <c r="A687" s="2">
        <v>45362.714131944442</v>
      </c>
      <c r="B687" s="3">
        <v>185366.90625</v>
      </c>
      <c r="C687" s="3">
        <v>156662.296875</v>
      </c>
      <c r="D687" s="3"/>
      <c r="E687" s="3">
        <v>5494.46240234375</v>
      </c>
      <c r="F687" s="3">
        <v>57749.9140625</v>
      </c>
      <c r="H687" s="5">
        <f t="shared" si="40"/>
        <v>0.59470671275630593</v>
      </c>
      <c r="I687" s="5">
        <f t="shared" si="41"/>
        <v>0.51623846593429334</v>
      </c>
      <c r="J687" s="5">
        <f t="shared" si="42"/>
        <v>1.7578125E-2</v>
      </c>
      <c r="K687" s="5">
        <f t="shared" si="43"/>
        <v>0.14041686273412779</v>
      </c>
    </row>
    <row r="688" spans="1:11" x14ac:dyDescent="0.25">
      <c r="A688" s="2">
        <v>45362.75</v>
      </c>
      <c r="B688" s="3">
        <v>185370.51246977961</v>
      </c>
      <c r="C688" s="3">
        <v>156665.13813906879</v>
      </c>
      <c r="D688" s="3"/>
      <c r="E688" s="3">
        <v>5494.580078125</v>
      </c>
      <c r="F688" s="3">
        <v>57750.764880586532</v>
      </c>
      <c r="H688" s="5">
        <f t="shared" si="40"/>
        <v>3.6062197796127293</v>
      </c>
      <c r="I688" s="5">
        <f t="shared" si="41"/>
        <v>2.8412640687893145</v>
      </c>
      <c r="J688" s="5">
        <f t="shared" si="42"/>
        <v>0.11767578125</v>
      </c>
      <c r="K688" s="5">
        <f t="shared" si="43"/>
        <v>0.85081808653194457</v>
      </c>
    </row>
    <row r="689" spans="1:11" x14ac:dyDescent="0.25">
      <c r="A689" s="2">
        <v>45362.750034722223</v>
      </c>
      <c r="B689" s="3">
        <v>185370.515625</v>
      </c>
      <c r="C689" s="3">
        <v>156665.140625</v>
      </c>
      <c r="D689" s="3"/>
      <c r="E689" s="3">
        <v>5494.580078125</v>
      </c>
      <c r="F689" s="3">
        <v>57750.765625</v>
      </c>
      <c r="H689" s="5">
        <f t="shared" si="40"/>
        <v>3.1552203872706741E-3</v>
      </c>
      <c r="I689" s="5">
        <f t="shared" si="41"/>
        <v>2.4859312106855214E-3</v>
      </c>
      <c r="J689" s="5">
        <f t="shared" si="42"/>
        <v>0</v>
      </c>
      <c r="K689" s="5">
        <f t="shared" si="43"/>
        <v>7.4441346805542707E-4</v>
      </c>
    </row>
    <row r="690" spans="1:11" x14ac:dyDescent="0.25">
      <c r="A690" s="2">
        <v>45362.791666666664</v>
      </c>
      <c r="B690" s="3">
        <v>185374.81098949254</v>
      </c>
      <c r="C690" s="3">
        <v>156668.35463899092</v>
      </c>
      <c r="D690" s="3"/>
      <c r="E690" s="3">
        <v>5494.72119140625</v>
      </c>
      <c r="F690" s="3">
        <v>57751.775636406026</v>
      </c>
      <c r="H690" s="5">
        <f t="shared" si="40"/>
        <v>4.2953644925437402</v>
      </c>
      <c r="I690" s="5">
        <f t="shared" si="41"/>
        <v>3.2140139909170102</v>
      </c>
      <c r="J690" s="5">
        <f t="shared" si="42"/>
        <v>0.14111328125</v>
      </c>
      <c r="K690" s="5">
        <f t="shared" si="43"/>
        <v>1.0100114060260239</v>
      </c>
    </row>
    <row r="691" spans="1:11" x14ac:dyDescent="0.25">
      <c r="A691" s="2">
        <v>45362.793344907404</v>
      </c>
      <c r="B691" s="3">
        <v>185374.984375</v>
      </c>
      <c r="C691" s="3">
        <v>156668.484375</v>
      </c>
      <c r="D691" s="3"/>
      <c r="E691" s="3">
        <v>5494.72705078125</v>
      </c>
      <c r="F691" s="3">
        <v>57751.81640625</v>
      </c>
      <c r="H691" s="5">
        <f t="shared" si="40"/>
        <v>0.1733855074562598</v>
      </c>
      <c r="I691" s="5">
        <f t="shared" si="41"/>
        <v>0.12973600908298977</v>
      </c>
      <c r="J691" s="5">
        <f t="shared" si="42"/>
        <v>5.859375E-3</v>
      </c>
      <c r="K691" s="5">
        <f t="shared" si="43"/>
        <v>4.0769843973976094E-2</v>
      </c>
    </row>
    <row r="692" spans="1:11" x14ac:dyDescent="0.25">
      <c r="A692" s="2">
        <v>45362.833333333328</v>
      </c>
      <c r="B692" s="3">
        <v>185379.01785624324</v>
      </c>
      <c r="C692" s="3">
        <v>156671.65463014384</v>
      </c>
      <c r="D692" s="3"/>
      <c r="E692" s="3">
        <v>5494.86181640625</v>
      </c>
      <c r="F692" s="3">
        <v>57752.771302377667</v>
      </c>
      <c r="H692" s="5">
        <f t="shared" si="40"/>
        <v>4.0334812432411127</v>
      </c>
      <c r="I692" s="5">
        <f t="shared" si="41"/>
        <v>3.170255143835675</v>
      </c>
      <c r="J692" s="5">
        <f t="shared" si="42"/>
        <v>0.134765625</v>
      </c>
      <c r="K692" s="5">
        <f t="shared" si="43"/>
        <v>0.9548961276668706</v>
      </c>
    </row>
    <row r="693" spans="1:11" x14ac:dyDescent="0.25">
      <c r="A693" s="2">
        <v>45362.875</v>
      </c>
      <c r="B693" s="3">
        <v>185383.22061528108</v>
      </c>
      <c r="C693" s="3">
        <v>156674.95793506943</v>
      </c>
      <c r="D693" s="3"/>
      <c r="E693" s="3">
        <v>5494.99169921875</v>
      </c>
      <c r="F693" s="3">
        <v>57753.766273740788</v>
      </c>
      <c r="H693" s="5">
        <f t="shared" si="40"/>
        <v>4.2027590378420427</v>
      </c>
      <c r="I693" s="5">
        <f t="shared" si="41"/>
        <v>3.3033049255900551</v>
      </c>
      <c r="J693" s="5">
        <f t="shared" si="42"/>
        <v>0.1298828125</v>
      </c>
      <c r="K693" s="5">
        <f t="shared" si="43"/>
        <v>0.99497136312129442</v>
      </c>
    </row>
    <row r="694" spans="1:11" x14ac:dyDescent="0.25">
      <c r="A694" s="2">
        <v>45362.875138888885</v>
      </c>
      <c r="B694" s="3">
        <v>185383.234375</v>
      </c>
      <c r="C694" s="3">
        <v>156674.96875</v>
      </c>
      <c r="D694" s="3"/>
      <c r="E694" s="3">
        <v>5494.99169921875</v>
      </c>
      <c r="F694" s="3">
        <v>57753.76953125</v>
      </c>
      <c r="H694" s="5">
        <f t="shared" si="40"/>
        <v>1.3759718916844577E-2</v>
      </c>
      <c r="I694" s="5">
        <f t="shared" si="41"/>
        <v>1.0814930574269965E-2</v>
      </c>
      <c r="J694" s="5">
        <f t="shared" si="42"/>
        <v>0</v>
      </c>
      <c r="K694" s="5">
        <f t="shared" si="43"/>
        <v>3.2575092118349858E-3</v>
      </c>
    </row>
    <row r="695" spans="1:11" x14ac:dyDescent="0.25">
      <c r="A695" s="2">
        <v>45362.916666666664</v>
      </c>
      <c r="B695" s="3">
        <v>185387.3894765584</v>
      </c>
      <c r="C695" s="3">
        <v>156678.48914687985</v>
      </c>
      <c r="D695" s="3"/>
      <c r="E695" s="3">
        <v>5495.123046875</v>
      </c>
      <c r="F695" s="3">
        <v>57754.767715061316</v>
      </c>
      <c r="H695" s="5">
        <f t="shared" si="40"/>
        <v>4.1551015583972912</v>
      </c>
      <c r="I695" s="5">
        <f t="shared" si="41"/>
        <v>3.520396879845066</v>
      </c>
      <c r="J695" s="5">
        <f t="shared" si="42"/>
        <v>0.13134765625</v>
      </c>
      <c r="K695" s="5">
        <f t="shared" si="43"/>
        <v>0.99818381131626666</v>
      </c>
    </row>
    <row r="696" spans="1:11" x14ac:dyDescent="0.25">
      <c r="A696" s="2">
        <v>45362.958333333328</v>
      </c>
      <c r="B696" s="3">
        <v>185391.5584747775</v>
      </c>
      <c r="C696" s="3">
        <v>156682.02131766229</v>
      </c>
      <c r="D696" s="3"/>
      <c r="E696" s="3">
        <v>5495.23095703125</v>
      </c>
      <c r="F696" s="3">
        <v>57755.76923728003</v>
      </c>
      <c r="H696" s="5">
        <f t="shared" si="40"/>
        <v>4.1689982191019226</v>
      </c>
      <c r="I696" s="5">
        <f t="shared" si="41"/>
        <v>3.5321707824477926</v>
      </c>
      <c r="J696" s="5">
        <f t="shared" si="42"/>
        <v>0.10791015625</v>
      </c>
      <c r="K696" s="5">
        <f t="shared" si="43"/>
        <v>1.0015222187139443</v>
      </c>
    </row>
    <row r="697" spans="1:11" x14ac:dyDescent="0.25">
      <c r="A697" s="2">
        <v>45362.963055555556</v>
      </c>
      <c r="B697" s="3">
        <v>185392.03125</v>
      </c>
      <c r="C697" s="3">
        <v>156682.421875</v>
      </c>
      <c r="D697" s="3"/>
      <c r="E697" s="3">
        <v>5495.23974609375</v>
      </c>
      <c r="F697" s="3">
        <v>57755.8828125</v>
      </c>
      <c r="H697" s="5">
        <f t="shared" si="40"/>
        <v>0.47277522250078619</v>
      </c>
      <c r="I697" s="5">
        <f t="shared" si="41"/>
        <v>0.40055733770714141</v>
      </c>
      <c r="J697" s="5">
        <f t="shared" si="42"/>
        <v>8.7890625E-3</v>
      </c>
      <c r="K697" s="5">
        <f t="shared" si="43"/>
        <v>0.11357521996978903</v>
      </c>
    </row>
    <row r="698" spans="1:11" x14ac:dyDescent="0.25">
      <c r="A698" s="2">
        <v>45363</v>
      </c>
      <c r="B698" s="3">
        <v>185395.5716621415</v>
      </c>
      <c r="C698" s="3">
        <v>156685.73348499631</v>
      </c>
      <c r="D698" s="3"/>
      <c r="E698" s="3">
        <v>5495.326171875</v>
      </c>
      <c r="F698" s="3">
        <v>57756.768919053553</v>
      </c>
      <c r="H698" s="5">
        <f t="shared" si="40"/>
        <v>3.5404121415049303</v>
      </c>
      <c r="I698" s="5">
        <f t="shared" si="41"/>
        <v>3.3116099963081069</v>
      </c>
      <c r="J698" s="5">
        <f t="shared" si="42"/>
        <v>8.642578125E-2</v>
      </c>
      <c r="K698" s="5">
        <f t="shared" si="43"/>
        <v>0.88610655355296331</v>
      </c>
    </row>
    <row r="699" spans="1:11" x14ac:dyDescent="0.25">
      <c r="A699" s="2">
        <v>45363.041666666664</v>
      </c>
      <c r="B699" s="3">
        <v>185399.56460816576</v>
      </c>
      <c r="C699" s="3">
        <v>156689.46838348836</v>
      </c>
      <c r="D699" s="3"/>
      <c r="E699" s="3">
        <v>5495.4208984375</v>
      </c>
      <c r="F699" s="3">
        <v>57757.76828734704</v>
      </c>
      <c r="H699" s="5">
        <f t="shared" si="40"/>
        <v>3.9929460242565256</v>
      </c>
      <c r="I699" s="5">
        <f t="shared" si="41"/>
        <v>3.7348984920536168</v>
      </c>
      <c r="J699" s="5">
        <f t="shared" si="42"/>
        <v>9.47265625E-2</v>
      </c>
      <c r="K699" s="5">
        <f t="shared" si="43"/>
        <v>0.99936829348735046</v>
      </c>
    </row>
    <row r="700" spans="1:11" x14ac:dyDescent="0.25">
      <c r="A700" s="2">
        <v>45363.083333333328</v>
      </c>
      <c r="B700" s="3">
        <v>185403.55755418999</v>
      </c>
      <c r="C700" s="3">
        <v>156693.20328198044</v>
      </c>
      <c r="D700" s="3"/>
      <c r="E700" s="3">
        <v>5495.5068359375</v>
      </c>
      <c r="F700" s="3">
        <v>57758.767655640528</v>
      </c>
      <c r="H700" s="5">
        <f t="shared" si="40"/>
        <v>3.9929460242274217</v>
      </c>
      <c r="I700" s="5">
        <f t="shared" si="41"/>
        <v>3.7348984920827206</v>
      </c>
      <c r="J700" s="5">
        <f t="shared" si="42"/>
        <v>8.59375E-2</v>
      </c>
      <c r="K700" s="5">
        <f t="shared" si="43"/>
        <v>0.99936829348735046</v>
      </c>
    </row>
    <row r="701" spans="1:11" x14ac:dyDescent="0.25">
      <c r="A701" s="2">
        <v>45363.125</v>
      </c>
      <c r="B701" s="3">
        <v>185407.55050021425</v>
      </c>
      <c r="C701" s="3">
        <v>156696.93818047253</v>
      </c>
      <c r="D701" s="3"/>
      <c r="E701" s="3">
        <v>5495.5927734375</v>
      </c>
      <c r="F701" s="3">
        <v>57759.767023934008</v>
      </c>
      <c r="H701" s="5">
        <f t="shared" si="40"/>
        <v>3.9929460242565256</v>
      </c>
      <c r="I701" s="5">
        <f t="shared" si="41"/>
        <v>3.7348984920827206</v>
      </c>
      <c r="J701" s="5">
        <f t="shared" si="42"/>
        <v>8.59375E-2</v>
      </c>
      <c r="K701" s="5">
        <f t="shared" si="43"/>
        <v>0.9993682934800745</v>
      </c>
    </row>
    <row r="702" spans="1:11" x14ac:dyDescent="0.25">
      <c r="A702" s="2">
        <v>45363.166666666664</v>
      </c>
      <c r="B702" s="3">
        <v>185411.5434462385</v>
      </c>
      <c r="C702" s="3">
        <v>156700.67307896458</v>
      </c>
      <c r="D702" s="3"/>
      <c r="E702" s="3">
        <v>5495.681640625</v>
      </c>
      <c r="F702" s="3">
        <v>57760.766392227495</v>
      </c>
      <c r="H702" s="5">
        <f t="shared" si="40"/>
        <v>3.9929460242565256</v>
      </c>
      <c r="I702" s="5">
        <f t="shared" si="41"/>
        <v>3.7348984920536168</v>
      </c>
      <c r="J702" s="5">
        <f t="shared" si="42"/>
        <v>8.88671875E-2</v>
      </c>
      <c r="K702" s="5">
        <f t="shared" si="43"/>
        <v>0.99936829348735046</v>
      </c>
    </row>
    <row r="703" spans="1:11" x14ac:dyDescent="0.25">
      <c r="A703" s="2">
        <v>45363.208333333328</v>
      </c>
      <c r="B703" s="3">
        <v>185415.53639226276</v>
      </c>
      <c r="C703" s="3">
        <v>156704.40797745666</v>
      </c>
      <c r="D703" s="3"/>
      <c r="E703" s="3">
        <v>5495.78076171875</v>
      </c>
      <c r="F703" s="3">
        <v>57761.765760520975</v>
      </c>
      <c r="H703" s="5">
        <f t="shared" si="40"/>
        <v>3.9929460242565256</v>
      </c>
      <c r="I703" s="5">
        <f t="shared" si="41"/>
        <v>3.7348984920827206</v>
      </c>
      <c r="J703" s="5">
        <f t="shared" si="42"/>
        <v>9.912109375E-2</v>
      </c>
      <c r="K703" s="5">
        <f t="shared" si="43"/>
        <v>0.9993682934800745</v>
      </c>
    </row>
    <row r="704" spans="1:11" x14ac:dyDescent="0.25">
      <c r="A704" s="2">
        <v>45363.25</v>
      </c>
      <c r="B704" s="3">
        <v>185419.52933828701</v>
      </c>
      <c r="C704" s="3">
        <v>156708.14287594872</v>
      </c>
      <c r="D704" s="3"/>
      <c r="E704" s="3">
        <v>5495.900390625</v>
      </c>
      <c r="F704" s="3">
        <v>57762.765128814463</v>
      </c>
      <c r="H704" s="5">
        <f t="shared" si="40"/>
        <v>3.9929460242565256</v>
      </c>
      <c r="I704" s="5">
        <f t="shared" si="41"/>
        <v>3.7348984920536168</v>
      </c>
      <c r="J704" s="5">
        <f t="shared" si="42"/>
        <v>0.11962890625</v>
      </c>
      <c r="K704" s="5">
        <f t="shared" si="43"/>
        <v>0.99936829348735046</v>
      </c>
    </row>
    <row r="705" spans="1:11" x14ac:dyDescent="0.25">
      <c r="A705" s="2">
        <v>45363.250671296293</v>
      </c>
      <c r="B705" s="3">
        <v>185419.59375</v>
      </c>
      <c r="C705" s="3">
        <v>156708.203125</v>
      </c>
      <c r="D705" s="3"/>
      <c r="E705" s="3">
        <v>5495.900390625</v>
      </c>
      <c r="F705" s="3">
        <v>57762.78125</v>
      </c>
      <c r="H705" s="5">
        <f t="shared" si="40"/>
        <v>6.4411712985020131E-2</v>
      </c>
      <c r="I705" s="5">
        <f t="shared" si="41"/>
        <v>6.0249051282880828E-2</v>
      </c>
      <c r="J705" s="5">
        <f t="shared" si="42"/>
        <v>0</v>
      </c>
      <c r="K705" s="5">
        <f t="shared" si="43"/>
        <v>1.6121185537485871E-2</v>
      </c>
    </row>
    <row r="706" spans="1:11" x14ac:dyDescent="0.25">
      <c r="A706" s="2">
        <v>45363.291666666664</v>
      </c>
      <c r="B706" s="3">
        <v>185423.58681290739</v>
      </c>
      <c r="C706" s="3">
        <v>156711.51555218454</v>
      </c>
      <c r="D706" s="3"/>
      <c r="E706" s="3">
        <v>5496.00927734375</v>
      </c>
      <c r="F706" s="3">
        <v>57763.766281143347</v>
      </c>
      <c r="H706" s="5">
        <f t="shared" si="40"/>
        <v>3.9930629073933233</v>
      </c>
      <c r="I706" s="5">
        <f t="shared" si="41"/>
        <v>3.3124271845445037</v>
      </c>
      <c r="J706" s="5">
        <f t="shared" si="42"/>
        <v>0.10888671875</v>
      </c>
      <c r="K706" s="5">
        <f t="shared" si="43"/>
        <v>0.98503114334744168</v>
      </c>
    </row>
    <row r="707" spans="1:11" x14ac:dyDescent="0.25">
      <c r="A707" s="2">
        <v>45363.333333333328</v>
      </c>
      <c r="B707" s="3">
        <v>185427.64526193804</v>
      </c>
      <c r="C707" s="3">
        <v>156714.88222013044</v>
      </c>
      <c r="D707" s="3"/>
      <c r="E707" s="3">
        <v>5496.13525390625</v>
      </c>
      <c r="F707" s="3">
        <v>57764.767442102144</v>
      </c>
      <c r="H707" s="5">
        <f t="shared" si="40"/>
        <v>4.0584490306500811</v>
      </c>
      <c r="I707" s="5">
        <f t="shared" si="41"/>
        <v>3.3666679458983708</v>
      </c>
      <c r="J707" s="5">
        <f t="shared" si="42"/>
        <v>0.1259765625</v>
      </c>
      <c r="K707" s="5">
        <f t="shared" si="43"/>
        <v>1.0011609587963903</v>
      </c>
    </row>
    <row r="708" spans="1:11" x14ac:dyDescent="0.25">
      <c r="A708" s="2">
        <v>45363.335370370369</v>
      </c>
      <c r="B708" s="3">
        <v>185427.84375</v>
      </c>
      <c r="C708" s="3">
        <v>156715.046875</v>
      </c>
      <c r="D708" s="3"/>
      <c r="E708" s="3">
        <v>5496.1396484375</v>
      </c>
      <c r="F708" s="3">
        <v>57764.81640625</v>
      </c>
      <c r="H708" s="5">
        <f t="shared" si="40"/>
        <v>0.19848806195659563</v>
      </c>
      <c r="I708" s="5">
        <f t="shared" si="41"/>
        <v>0.16465486955712549</v>
      </c>
      <c r="J708" s="5">
        <f t="shared" si="42"/>
        <v>4.39453125E-3</v>
      </c>
      <c r="K708" s="5">
        <f t="shared" si="43"/>
        <v>4.8964147856167983E-2</v>
      </c>
    </row>
    <row r="709" spans="1:11" x14ac:dyDescent="0.25">
      <c r="A709" s="2">
        <v>45363.375</v>
      </c>
      <c r="B709" s="3">
        <v>185431.67190026055</v>
      </c>
      <c r="C709" s="3">
        <v>156718.24546208771</v>
      </c>
      <c r="D709" s="3"/>
      <c r="E709" s="3">
        <v>5496.2509765625</v>
      </c>
      <c r="F709" s="3">
        <v>57765.770905253958</v>
      </c>
      <c r="H709" s="5">
        <f t="shared" ref="H709:H772" si="44">B709-B708</f>
        <v>3.8281502605532296</v>
      </c>
      <c r="I709" s="5">
        <f t="shared" ref="I709:I772" si="45">C709-C708</f>
        <v>3.1985870877106208</v>
      </c>
      <c r="J709" s="5">
        <f t="shared" ref="J709:J772" si="46">E709-E708</f>
        <v>0.111328125</v>
      </c>
      <c r="K709" s="5">
        <f t="shared" ref="K709:K772" si="47">F709-F708</f>
        <v>0.95449900395760778</v>
      </c>
    </row>
    <row r="710" spans="1:11" x14ac:dyDescent="0.25">
      <c r="A710" s="2">
        <v>45363.396354166667</v>
      </c>
      <c r="B710" s="3">
        <v>185433.734375</v>
      </c>
      <c r="C710" s="3">
        <v>156719.96875</v>
      </c>
      <c r="D710" s="3"/>
      <c r="E710" s="3">
        <v>5496.306640625</v>
      </c>
      <c r="F710" s="3">
        <v>57766.28515625</v>
      </c>
      <c r="H710" s="5">
        <f t="shared" si="44"/>
        <v>2.0624747394467704</v>
      </c>
      <c r="I710" s="5">
        <f t="shared" si="45"/>
        <v>1.7232879122893792</v>
      </c>
      <c r="J710" s="5">
        <f t="shared" si="46"/>
        <v>5.56640625E-2</v>
      </c>
      <c r="K710" s="5">
        <f t="shared" si="47"/>
        <v>0.51425099604239222</v>
      </c>
    </row>
    <row r="711" spans="1:11" x14ac:dyDescent="0.25">
      <c r="A711" s="2">
        <v>45363.416666666664</v>
      </c>
      <c r="B711" s="3">
        <v>185435.66918060018</v>
      </c>
      <c r="C711" s="3">
        <v>156721.73283745899</v>
      </c>
      <c r="D711" s="3"/>
      <c r="E711" s="3">
        <v>5496.35498046875</v>
      </c>
      <c r="F711" s="3">
        <v>57766.770043192693</v>
      </c>
      <c r="H711" s="5">
        <f t="shared" si="44"/>
        <v>1.9348056001763325</v>
      </c>
      <c r="I711" s="5">
        <f t="shared" si="45"/>
        <v>1.7640874589851592</v>
      </c>
      <c r="J711" s="5">
        <f t="shared" si="46"/>
        <v>4.833984375E-2</v>
      </c>
      <c r="K711" s="5">
        <f t="shared" si="47"/>
        <v>0.48488694269326515</v>
      </c>
    </row>
    <row r="712" spans="1:11" x14ac:dyDescent="0.25">
      <c r="A712" s="2">
        <v>45363.458333333328</v>
      </c>
      <c r="B712" s="3">
        <v>185439.63801260054</v>
      </c>
      <c r="C712" s="3">
        <v>156725.35147840049</v>
      </c>
      <c r="D712" s="3"/>
      <c r="E712" s="3">
        <v>5496.45654296875</v>
      </c>
      <c r="F712" s="3">
        <v>57767.764683075133</v>
      </c>
      <c r="H712" s="5">
        <f t="shared" si="44"/>
        <v>3.968832000362454</v>
      </c>
      <c r="I712" s="5">
        <f t="shared" si="45"/>
        <v>3.6186409415095113</v>
      </c>
      <c r="J712" s="5">
        <f t="shared" si="46"/>
        <v>0.1015625</v>
      </c>
      <c r="K712" s="5">
        <f t="shared" si="47"/>
        <v>0.99463988243951462</v>
      </c>
    </row>
    <row r="713" spans="1:11" x14ac:dyDescent="0.25">
      <c r="A713" s="2">
        <v>45363.463287037033</v>
      </c>
      <c r="B713" s="3">
        <v>185440.109375</v>
      </c>
      <c r="C713" s="3">
        <v>156725.78125</v>
      </c>
      <c r="D713" s="3"/>
      <c r="E713" s="3">
        <v>5496.46826171875</v>
      </c>
      <c r="F713" s="3">
        <v>57767.8828125</v>
      </c>
      <c r="H713" s="5">
        <f t="shared" si="44"/>
        <v>0.4713623994612135</v>
      </c>
      <c r="I713" s="5">
        <f t="shared" si="45"/>
        <v>0.4297715995053295</v>
      </c>
      <c r="J713" s="5">
        <f t="shared" si="46"/>
        <v>1.171875E-2</v>
      </c>
      <c r="K713" s="5">
        <f t="shared" si="47"/>
        <v>0.11812942486722022</v>
      </c>
    </row>
    <row r="714" spans="1:11" x14ac:dyDescent="0.25">
      <c r="A714" s="2">
        <v>45363.5</v>
      </c>
      <c r="B714" s="3">
        <v>185443.65121817976</v>
      </c>
      <c r="C714" s="3">
        <v>156728.8325731467</v>
      </c>
      <c r="D714" s="3"/>
      <c r="E714" s="3">
        <v>5496.5517578125</v>
      </c>
      <c r="F714" s="3">
        <v>57768.76827329494</v>
      </c>
      <c r="H714" s="5">
        <f t="shared" si="44"/>
        <v>3.541843179758871</v>
      </c>
      <c r="I714" s="5">
        <f t="shared" si="45"/>
        <v>3.0513231467048172</v>
      </c>
      <c r="J714" s="5">
        <f t="shared" si="46"/>
        <v>8.349609375E-2</v>
      </c>
      <c r="K714" s="5">
        <f t="shared" si="47"/>
        <v>0.88546079493971774</v>
      </c>
    </row>
    <row r="715" spans="1:11" x14ac:dyDescent="0.25">
      <c r="A715" s="2">
        <v>45363.541666666664</v>
      </c>
      <c r="B715" s="3">
        <v>185447.67096453762</v>
      </c>
      <c r="C715" s="3">
        <v>156732.29561328801</v>
      </c>
      <c r="D715" s="3"/>
      <c r="E715" s="3">
        <v>5496.6689453125</v>
      </c>
      <c r="F715" s="3">
        <v>57769.773209884406</v>
      </c>
      <c r="H715" s="5">
        <f t="shared" si="44"/>
        <v>4.0197463578660972</v>
      </c>
      <c r="I715" s="5">
        <f t="shared" si="45"/>
        <v>3.4630401413014624</v>
      </c>
      <c r="J715" s="5">
        <f t="shared" si="46"/>
        <v>0.1171875</v>
      </c>
      <c r="K715" s="5">
        <f t="shared" si="47"/>
        <v>1.0049365894665243</v>
      </c>
    </row>
    <row r="716" spans="1:11" x14ac:dyDescent="0.25">
      <c r="A716" s="2">
        <v>45363.542812499996</v>
      </c>
      <c r="B716" s="3">
        <v>185447.78125</v>
      </c>
      <c r="C716" s="3">
        <v>156732.390625</v>
      </c>
      <c r="D716" s="3"/>
      <c r="E716" s="3">
        <v>5496.6708984375</v>
      </c>
      <c r="F716" s="3">
        <v>57769.80078125</v>
      </c>
      <c r="H716" s="5">
        <f t="shared" si="44"/>
        <v>0.11028546237503178</v>
      </c>
      <c r="I716" s="5">
        <f t="shared" si="45"/>
        <v>9.5011711993720382E-2</v>
      </c>
      <c r="J716" s="5">
        <f t="shared" si="46"/>
        <v>1.953125E-3</v>
      </c>
      <c r="K716" s="5">
        <f t="shared" si="47"/>
        <v>2.7571365593757946E-2</v>
      </c>
    </row>
    <row r="717" spans="1:11" x14ac:dyDescent="0.25">
      <c r="A717" s="2">
        <v>45363.583333333328</v>
      </c>
      <c r="B717" s="3">
        <v>185451.67270467486</v>
      </c>
      <c r="C717" s="3">
        <v>156735.90742100912</v>
      </c>
      <c r="D717" s="3"/>
      <c r="E717" s="3">
        <v>5496.78466796875</v>
      </c>
      <c r="F717" s="3">
        <v>57770.771147194275</v>
      </c>
      <c r="H717" s="5">
        <f t="shared" si="44"/>
        <v>3.8914546748565044</v>
      </c>
      <c r="I717" s="5">
        <f t="shared" si="45"/>
        <v>3.5167960091202985</v>
      </c>
      <c r="J717" s="5">
        <f t="shared" si="46"/>
        <v>0.11376953125</v>
      </c>
      <c r="K717" s="5">
        <f t="shared" si="47"/>
        <v>0.97036594427481759</v>
      </c>
    </row>
    <row r="718" spans="1:11" x14ac:dyDescent="0.25">
      <c r="A718" s="2">
        <v>45363.625</v>
      </c>
      <c r="B718" s="3">
        <v>185455.67420048447</v>
      </c>
      <c r="C718" s="3">
        <v>156739.523663692</v>
      </c>
      <c r="D718" s="3"/>
      <c r="E718" s="3">
        <v>5496.88134765625</v>
      </c>
      <c r="F718" s="3">
        <v>57771.768952792503</v>
      </c>
      <c r="H718" s="5">
        <f t="shared" si="44"/>
        <v>4.0014958096144255</v>
      </c>
      <c r="I718" s="5">
        <f t="shared" si="45"/>
        <v>3.6162426828814205</v>
      </c>
      <c r="J718" s="5">
        <f t="shared" si="46"/>
        <v>9.66796875E-2</v>
      </c>
      <c r="K718" s="5">
        <f t="shared" si="47"/>
        <v>0.99780559822829673</v>
      </c>
    </row>
    <row r="719" spans="1:11" x14ac:dyDescent="0.25">
      <c r="A719" s="2">
        <v>45363.666666666664</v>
      </c>
      <c r="B719" s="3">
        <v>185459.67569629409</v>
      </c>
      <c r="C719" s="3">
        <v>156743.13990637488</v>
      </c>
      <c r="D719" s="3"/>
      <c r="E719" s="3">
        <v>5496.97802734375</v>
      </c>
      <c r="F719" s="3">
        <v>57772.766758390731</v>
      </c>
      <c r="H719" s="5">
        <f t="shared" si="44"/>
        <v>4.0014958096144255</v>
      </c>
      <c r="I719" s="5">
        <f t="shared" si="45"/>
        <v>3.6162426828814205</v>
      </c>
      <c r="J719" s="5">
        <f t="shared" si="46"/>
        <v>9.66796875E-2</v>
      </c>
      <c r="K719" s="5">
        <f t="shared" si="47"/>
        <v>0.99780559822829673</v>
      </c>
    </row>
    <row r="720" spans="1:11" x14ac:dyDescent="0.25">
      <c r="A720" s="2">
        <v>45363.669560185182</v>
      </c>
      <c r="B720" s="3">
        <v>185459.953125</v>
      </c>
      <c r="C720" s="3">
        <v>156743.390625</v>
      </c>
      <c r="D720" s="3"/>
      <c r="E720" s="3">
        <v>5496.984375</v>
      </c>
      <c r="F720" s="3">
        <v>57772.8359375</v>
      </c>
      <c r="H720" s="5">
        <f t="shared" si="44"/>
        <v>0.27742870591464452</v>
      </c>
      <c r="I720" s="5">
        <f t="shared" si="45"/>
        <v>0.25071862511686049</v>
      </c>
      <c r="J720" s="5">
        <f t="shared" si="46"/>
        <v>6.34765625E-3</v>
      </c>
      <c r="K720" s="5">
        <f t="shared" si="47"/>
        <v>6.9179109268588945E-2</v>
      </c>
    </row>
    <row r="721" spans="1:11" x14ac:dyDescent="0.25">
      <c r="A721" s="2">
        <v>45363.708333333328</v>
      </c>
      <c r="B721" s="3">
        <v>185463.73008602954</v>
      </c>
      <c r="C721" s="3">
        <v>156746.6710134639</v>
      </c>
      <c r="D721" s="3"/>
      <c r="E721" s="3">
        <v>5497.07470703125</v>
      </c>
      <c r="F721" s="3">
        <v>57773.765130103879</v>
      </c>
      <c r="H721" s="5">
        <f t="shared" si="44"/>
        <v>3.7769610295363236</v>
      </c>
      <c r="I721" s="5">
        <f t="shared" si="45"/>
        <v>3.280388463899726</v>
      </c>
      <c r="J721" s="5">
        <f t="shared" si="46"/>
        <v>9.033203125E-2</v>
      </c>
      <c r="K721" s="5">
        <f t="shared" si="47"/>
        <v>0.92919260387861868</v>
      </c>
    </row>
    <row r="722" spans="1:11" x14ac:dyDescent="0.25">
      <c r="A722" s="2">
        <v>45363.75</v>
      </c>
      <c r="B722" s="3">
        <v>185467.83162943885</v>
      </c>
      <c r="C722" s="3">
        <v>156750.06327812388</v>
      </c>
      <c r="D722" s="3"/>
      <c r="E722" s="3">
        <v>5497.19287109375</v>
      </c>
      <c r="F722" s="3">
        <v>57774.769643680578</v>
      </c>
      <c r="H722" s="5">
        <f t="shared" si="44"/>
        <v>4.1015434093133081</v>
      </c>
      <c r="I722" s="5">
        <f t="shared" si="45"/>
        <v>3.3922646599821746</v>
      </c>
      <c r="J722" s="5">
        <f t="shared" si="46"/>
        <v>0.1181640625</v>
      </c>
      <c r="K722" s="5">
        <f t="shared" si="47"/>
        <v>1.0045135766995372</v>
      </c>
    </row>
    <row r="723" spans="1:11" x14ac:dyDescent="0.25">
      <c r="A723" s="2">
        <v>45363.750081018516</v>
      </c>
      <c r="B723" s="3">
        <v>185467.796875</v>
      </c>
      <c r="C723" s="3">
        <v>156750.203125</v>
      </c>
      <c r="D723" s="3"/>
      <c r="E723" s="3">
        <v>5497.19287109375</v>
      </c>
      <c r="F723" s="3">
        <v>57774.765625</v>
      </c>
      <c r="H723" s="5">
        <f t="shared" si="44"/>
        <v>-3.4754438849631697E-2</v>
      </c>
      <c r="I723" s="5">
        <f t="shared" si="45"/>
        <v>0.13984687611809932</v>
      </c>
      <c r="J723" s="5">
        <f t="shared" si="46"/>
        <v>0</v>
      </c>
      <c r="K723" s="5">
        <f t="shared" si="47"/>
        <v>-4.0186805781559087E-3</v>
      </c>
    </row>
    <row r="724" spans="1:11" x14ac:dyDescent="0.25">
      <c r="A724" s="2">
        <v>45363.771874999999</v>
      </c>
      <c r="B724" s="3">
        <v>185469.984375</v>
      </c>
      <c r="C724" s="3">
        <v>156751.84375</v>
      </c>
      <c r="D724" s="3"/>
      <c r="E724" s="3">
        <v>5497.2626953125</v>
      </c>
      <c r="F724" s="3">
        <v>57775.296875</v>
      </c>
      <c r="H724" s="5">
        <f t="shared" si="44"/>
        <v>2.1875</v>
      </c>
      <c r="I724" s="5">
        <f t="shared" si="45"/>
        <v>1.640625</v>
      </c>
      <c r="J724" s="5">
        <f t="shared" si="46"/>
        <v>6.982421875E-2</v>
      </c>
      <c r="K724" s="5">
        <f t="shared" si="47"/>
        <v>0.53125</v>
      </c>
    </row>
    <row r="725" spans="1:11" x14ac:dyDescent="0.25">
      <c r="A725" s="2">
        <v>45363.791666666664</v>
      </c>
      <c r="B725" s="3">
        <v>185471.91156564225</v>
      </c>
      <c r="C725" s="3">
        <v>156753.24403084119</v>
      </c>
      <c r="D725" s="3"/>
      <c r="E725" s="3">
        <v>5497.32470703125</v>
      </c>
      <c r="F725" s="3">
        <v>57775.767845746843</v>
      </c>
      <c r="H725" s="5">
        <f t="shared" si="44"/>
        <v>1.9271906422509346</v>
      </c>
      <c r="I725" s="5">
        <f t="shared" si="45"/>
        <v>1.4002808411896694</v>
      </c>
      <c r="J725" s="5">
        <f t="shared" si="46"/>
        <v>6.201171875E-2</v>
      </c>
      <c r="K725" s="5">
        <f t="shared" si="47"/>
        <v>0.47097074684279505</v>
      </c>
    </row>
    <row r="726" spans="1:11" x14ac:dyDescent="0.25">
      <c r="A726" s="2">
        <v>45363.814722222218</v>
      </c>
      <c r="B726" s="3">
        <v>185474.15625</v>
      </c>
      <c r="C726" s="3">
        <v>156754.875</v>
      </c>
      <c r="D726" s="3"/>
      <c r="E726" s="3">
        <v>5497.41015625</v>
      </c>
      <c r="F726" s="3">
        <v>57776.31640625</v>
      </c>
      <c r="H726" s="5">
        <f t="shared" si="44"/>
        <v>2.2446843577490654</v>
      </c>
      <c r="I726" s="5">
        <f t="shared" si="45"/>
        <v>1.6309691588103306</v>
      </c>
      <c r="J726" s="5">
        <f t="shared" si="46"/>
        <v>8.544921875E-2</v>
      </c>
      <c r="K726" s="5">
        <f t="shared" si="47"/>
        <v>0.54856050315720495</v>
      </c>
    </row>
    <row r="727" spans="1:11" x14ac:dyDescent="0.25">
      <c r="A727" s="2">
        <v>45363.833333333328</v>
      </c>
      <c r="B727" s="3">
        <v>185476.00595342569</v>
      </c>
      <c r="C727" s="3">
        <v>156756.17372793719</v>
      </c>
      <c r="D727" s="3"/>
      <c r="E727" s="3">
        <v>5497.4755859375</v>
      </c>
      <c r="F727" s="3">
        <v>57776.762434026408</v>
      </c>
      <c r="H727" s="5">
        <f t="shared" si="44"/>
        <v>1.8497034256870393</v>
      </c>
      <c r="I727" s="5">
        <f t="shared" si="45"/>
        <v>1.2987279371882323</v>
      </c>
      <c r="J727" s="5">
        <f t="shared" si="46"/>
        <v>6.54296875E-2</v>
      </c>
      <c r="K727" s="5">
        <f t="shared" si="47"/>
        <v>0.44602777640830027</v>
      </c>
    </row>
    <row r="728" spans="1:11" x14ac:dyDescent="0.25">
      <c r="A728" s="2">
        <v>45363.83688657407</v>
      </c>
      <c r="B728" s="3">
        <v>185476.359375</v>
      </c>
      <c r="C728" s="3">
        <v>156756.421875</v>
      </c>
      <c r="D728" s="3"/>
      <c r="E728" s="3">
        <v>5497.4853515625</v>
      </c>
      <c r="F728" s="3">
        <v>57776.84765625</v>
      </c>
      <c r="H728" s="5">
        <f t="shared" si="44"/>
        <v>0.35342157431296073</v>
      </c>
      <c r="I728" s="5">
        <f t="shared" si="45"/>
        <v>0.24814706281176768</v>
      </c>
      <c r="J728" s="5">
        <f t="shared" si="46"/>
        <v>9.765625E-3</v>
      </c>
      <c r="K728" s="5">
        <f t="shared" si="47"/>
        <v>8.5222223591699731E-2</v>
      </c>
    </row>
    <row r="729" spans="1:11" x14ac:dyDescent="0.25">
      <c r="A729" s="2">
        <v>45363.875</v>
      </c>
      <c r="B729" s="3">
        <v>185480.09439784195</v>
      </c>
      <c r="C729" s="3">
        <v>156759.23870472665</v>
      </c>
      <c r="D729" s="3"/>
      <c r="E729" s="3">
        <v>5497.6123046875</v>
      </c>
      <c r="F729" s="3">
        <v>57777.765849365314</v>
      </c>
      <c r="H729" s="5">
        <f t="shared" si="44"/>
        <v>3.7350228419527411</v>
      </c>
      <c r="I729" s="5">
        <f t="shared" si="45"/>
        <v>2.8168297266529407</v>
      </c>
      <c r="J729" s="5">
        <f t="shared" si="46"/>
        <v>0.126953125</v>
      </c>
      <c r="K729" s="5">
        <f t="shared" si="47"/>
        <v>0.91819311531435233</v>
      </c>
    </row>
    <row r="730" spans="1:11" x14ac:dyDescent="0.25">
      <c r="A730" s="2">
        <v>45363.875150462962</v>
      </c>
      <c r="B730" s="3">
        <v>185480.109375</v>
      </c>
      <c r="C730" s="3">
        <v>156759.25</v>
      </c>
      <c r="D730" s="3"/>
      <c r="E730" s="3">
        <v>5497.6123046875</v>
      </c>
      <c r="F730" s="3">
        <v>57777.76953125</v>
      </c>
      <c r="H730" s="5">
        <f t="shared" si="44"/>
        <v>1.4977158047258854E-2</v>
      </c>
      <c r="I730" s="5">
        <f t="shared" si="45"/>
        <v>1.1295273347059265E-2</v>
      </c>
      <c r="J730" s="5">
        <f t="shared" si="46"/>
        <v>0</v>
      </c>
      <c r="K730" s="5">
        <f t="shared" si="47"/>
        <v>3.6818846856476739E-3</v>
      </c>
    </row>
    <row r="731" spans="1:11" x14ac:dyDescent="0.25">
      <c r="A731" s="2">
        <v>45363.916666666664</v>
      </c>
      <c r="B731" s="3">
        <v>185484.2165352919</v>
      </c>
      <c r="C731" s="3">
        <v>156762.57484404583</v>
      </c>
      <c r="D731" s="3"/>
      <c r="E731" s="3">
        <v>5497.734375</v>
      </c>
      <c r="F731" s="3">
        <v>57778.762471100788</v>
      </c>
      <c r="H731" s="5">
        <f t="shared" si="44"/>
        <v>4.1071602918964345</v>
      </c>
      <c r="I731" s="5">
        <f t="shared" si="45"/>
        <v>3.3248440458264668</v>
      </c>
      <c r="J731" s="5">
        <f t="shared" si="46"/>
        <v>0.1220703125</v>
      </c>
      <c r="K731" s="5">
        <f t="shared" si="47"/>
        <v>0.99293985078838887</v>
      </c>
    </row>
    <row r="732" spans="1:11" x14ac:dyDescent="0.25">
      <c r="A732" s="2">
        <v>45363.918263888889</v>
      </c>
      <c r="B732" s="3">
        <v>185484.375</v>
      </c>
      <c r="C732" s="3">
        <v>156762.703125</v>
      </c>
      <c r="D732" s="3"/>
      <c r="E732" s="3">
        <v>5497.73876953125</v>
      </c>
      <c r="F732" s="3">
        <v>57778.80078125</v>
      </c>
      <c r="H732" s="5">
        <f t="shared" si="44"/>
        <v>0.1584647081035655</v>
      </c>
      <c r="I732" s="5">
        <f t="shared" si="45"/>
        <v>0.12828095417353325</v>
      </c>
      <c r="J732" s="5">
        <f t="shared" si="46"/>
        <v>4.39453125E-3</v>
      </c>
      <c r="K732" s="5">
        <f t="shared" si="47"/>
        <v>3.8310149211611133E-2</v>
      </c>
    </row>
    <row r="733" spans="1:11" x14ac:dyDescent="0.25">
      <c r="A733" s="2">
        <v>45363.958333333328</v>
      </c>
      <c r="B733" s="3">
        <v>185488.20754470769</v>
      </c>
      <c r="C733" s="3">
        <v>156766.27741938332</v>
      </c>
      <c r="D733" s="3"/>
      <c r="E733" s="3">
        <v>5497.8515625</v>
      </c>
      <c r="F733" s="3">
        <v>57779.765098950651</v>
      </c>
      <c r="H733" s="5">
        <f t="shared" si="44"/>
        <v>3.8325447076931596</v>
      </c>
      <c r="I733" s="5">
        <f t="shared" si="45"/>
        <v>3.574294383317465</v>
      </c>
      <c r="J733" s="5">
        <f t="shared" si="46"/>
        <v>0.11279296875</v>
      </c>
      <c r="K733" s="5">
        <f t="shared" si="47"/>
        <v>0.96431770065100864</v>
      </c>
    </row>
    <row r="734" spans="1:11" x14ac:dyDescent="0.25">
      <c r="A734" s="2">
        <v>45364</v>
      </c>
      <c r="B734" s="3">
        <v>185492.19285982836</v>
      </c>
      <c r="C734" s="3">
        <v>156769.99418997255</v>
      </c>
      <c r="D734" s="3"/>
      <c r="E734" s="3">
        <v>5497.9619140625</v>
      </c>
      <c r="F734" s="3">
        <v>57780.767855658429</v>
      </c>
      <c r="H734" s="5">
        <f t="shared" si="44"/>
        <v>3.9853151206625625</v>
      </c>
      <c r="I734" s="5">
        <f t="shared" si="45"/>
        <v>3.7167705892352387</v>
      </c>
      <c r="J734" s="5">
        <f t="shared" si="46"/>
        <v>0.1103515625</v>
      </c>
      <c r="K734" s="5">
        <f t="shared" si="47"/>
        <v>1.0027567077777348</v>
      </c>
    </row>
    <row r="735" spans="1:11" x14ac:dyDescent="0.25">
      <c r="A735" s="2">
        <v>45364.041666666664</v>
      </c>
      <c r="B735" s="3">
        <v>185496.17817494902</v>
      </c>
      <c r="C735" s="3">
        <v>156773.71096056179</v>
      </c>
      <c r="D735" s="3"/>
      <c r="E735" s="3">
        <v>5498.05517578125</v>
      </c>
      <c r="F735" s="3">
        <v>57781.770612366206</v>
      </c>
      <c r="H735" s="5">
        <f t="shared" si="44"/>
        <v>3.9853151206625625</v>
      </c>
      <c r="I735" s="5">
        <f t="shared" si="45"/>
        <v>3.7167705892352387</v>
      </c>
      <c r="J735" s="5">
        <f t="shared" si="46"/>
        <v>9.326171875E-2</v>
      </c>
      <c r="K735" s="5">
        <f t="shared" si="47"/>
        <v>1.0027567077777348</v>
      </c>
    </row>
    <row r="736" spans="1:11" x14ac:dyDescent="0.25">
      <c r="A736" s="2">
        <v>45364.083333333328</v>
      </c>
      <c r="B736" s="3">
        <v>185500.16349006968</v>
      </c>
      <c r="C736" s="3">
        <v>156777.42773115102</v>
      </c>
      <c r="D736" s="3"/>
      <c r="E736" s="3">
        <v>5498.14404296875</v>
      </c>
      <c r="F736" s="3">
        <v>57782.773369073984</v>
      </c>
      <c r="H736" s="5">
        <f t="shared" si="44"/>
        <v>3.9853151206625625</v>
      </c>
      <c r="I736" s="5">
        <f t="shared" si="45"/>
        <v>3.7167705892352387</v>
      </c>
      <c r="J736" s="5">
        <f t="shared" si="46"/>
        <v>8.88671875E-2</v>
      </c>
      <c r="K736" s="5">
        <f t="shared" si="47"/>
        <v>1.0027567077777348</v>
      </c>
    </row>
    <row r="737" spans="1:11" x14ac:dyDescent="0.25">
      <c r="A737" s="2">
        <v>45364.125</v>
      </c>
      <c r="B737" s="3">
        <v>185504.14880519034</v>
      </c>
      <c r="C737" s="3">
        <v>156781.14450174026</v>
      </c>
      <c r="D737" s="3"/>
      <c r="E737" s="3">
        <v>5498.23388671875</v>
      </c>
      <c r="F737" s="3">
        <v>57783.776125781762</v>
      </c>
      <c r="H737" s="5">
        <f t="shared" si="44"/>
        <v>3.9853151206625625</v>
      </c>
      <c r="I737" s="5">
        <f t="shared" si="45"/>
        <v>3.7167705892352387</v>
      </c>
      <c r="J737" s="5">
        <f t="shared" si="46"/>
        <v>8.984375E-2</v>
      </c>
      <c r="K737" s="5">
        <f t="shared" si="47"/>
        <v>1.0027567077777348</v>
      </c>
    </row>
    <row r="738" spans="1:11" x14ac:dyDescent="0.25">
      <c r="A738" s="2">
        <v>45364.146145833329</v>
      </c>
      <c r="B738" s="3">
        <v>185506.171875</v>
      </c>
      <c r="C738" s="3">
        <v>156783.03125</v>
      </c>
      <c r="D738" s="3"/>
      <c r="E738" s="3">
        <v>5498.2802734375</v>
      </c>
      <c r="F738" s="3">
        <v>57784.28515625</v>
      </c>
      <c r="H738" s="5">
        <f t="shared" si="44"/>
        <v>2.0230698096565902</v>
      </c>
      <c r="I738" s="5">
        <f t="shared" si="45"/>
        <v>1.8867482597415801</v>
      </c>
      <c r="J738" s="5">
        <f t="shared" si="46"/>
        <v>4.638671875E-2</v>
      </c>
      <c r="K738" s="5">
        <f t="shared" si="47"/>
        <v>0.50903046823805198</v>
      </c>
    </row>
    <row r="739" spans="1:11" x14ac:dyDescent="0.25">
      <c r="A739" s="2">
        <v>45364.166666666664</v>
      </c>
      <c r="B739" s="3">
        <v>185508.15293876402</v>
      </c>
      <c r="C739" s="3">
        <v>156784.75774228518</v>
      </c>
      <c r="D739" s="3"/>
      <c r="E739" s="3">
        <v>5498.3271484375</v>
      </c>
      <c r="F739" s="3">
        <v>57784.777072566285</v>
      </c>
      <c r="H739" s="5">
        <f t="shared" si="44"/>
        <v>1.9810637640184723</v>
      </c>
      <c r="I739" s="5">
        <f t="shared" si="45"/>
        <v>1.7264922851754818</v>
      </c>
      <c r="J739" s="5">
        <f t="shared" si="46"/>
        <v>4.6875E-2</v>
      </c>
      <c r="K739" s="5">
        <f t="shared" si="47"/>
        <v>0.4919163162849145</v>
      </c>
    </row>
    <row r="740" spans="1:11" x14ac:dyDescent="0.25">
      <c r="A740" s="2">
        <v>45364.208333333328</v>
      </c>
      <c r="B740" s="3">
        <v>185512.17540325952</v>
      </c>
      <c r="C740" s="3">
        <v>156788.26331037687</v>
      </c>
      <c r="D740" s="3"/>
      <c r="E740" s="3">
        <v>5498.43017578125</v>
      </c>
      <c r="F740" s="3">
        <v>57785.775887421682</v>
      </c>
      <c r="H740" s="5">
        <f t="shared" si="44"/>
        <v>4.022464495501481</v>
      </c>
      <c r="I740" s="5">
        <f t="shared" si="45"/>
        <v>3.5055680916993879</v>
      </c>
      <c r="J740" s="5">
        <f t="shared" si="46"/>
        <v>0.10302734375</v>
      </c>
      <c r="K740" s="5">
        <f t="shared" si="47"/>
        <v>0.99881485539663117</v>
      </c>
    </row>
    <row r="741" spans="1:11" x14ac:dyDescent="0.25">
      <c r="A741" s="2">
        <v>45364.25</v>
      </c>
      <c r="B741" s="3">
        <v>185516.19786775499</v>
      </c>
      <c r="C741" s="3">
        <v>156791.7688784686</v>
      </c>
      <c r="D741" s="3"/>
      <c r="E741" s="3">
        <v>5498.5537109375</v>
      </c>
      <c r="F741" s="3">
        <v>57786.774702277085</v>
      </c>
      <c r="H741" s="5">
        <f t="shared" si="44"/>
        <v>4.0224644954723772</v>
      </c>
      <c r="I741" s="5">
        <f t="shared" si="45"/>
        <v>3.5055680917284917</v>
      </c>
      <c r="J741" s="5">
        <f t="shared" si="46"/>
        <v>0.12353515625</v>
      </c>
      <c r="K741" s="5">
        <f t="shared" si="47"/>
        <v>0.99881485540390713</v>
      </c>
    </row>
    <row r="742" spans="1:11" x14ac:dyDescent="0.25">
      <c r="A742" s="2">
        <v>45364.291666666664</v>
      </c>
      <c r="B742" s="3">
        <v>185520.22033225046</v>
      </c>
      <c r="C742" s="3">
        <v>156795.2744465603</v>
      </c>
      <c r="D742" s="3"/>
      <c r="E742" s="3">
        <v>5498.67529296875</v>
      </c>
      <c r="F742" s="3">
        <v>57787.773517132482</v>
      </c>
      <c r="H742" s="5">
        <f t="shared" si="44"/>
        <v>4.0224644954723772</v>
      </c>
      <c r="I742" s="5">
        <f t="shared" si="45"/>
        <v>3.5055680916993879</v>
      </c>
      <c r="J742" s="5">
        <f t="shared" si="46"/>
        <v>0.12158203125</v>
      </c>
      <c r="K742" s="5">
        <f t="shared" si="47"/>
        <v>0.99881485539663117</v>
      </c>
    </row>
    <row r="743" spans="1:11" x14ac:dyDescent="0.25">
      <c r="A743" s="2">
        <v>45364.313657407409</v>
      </c>
      <c r="B743" s="3">
        <v>185522.34375</v>
      </c>
      <c r="C743" s="3">
        <v>156797.125</v>
      </c>
      <c r="D743" s="3"/>
      <c r="E743" s="3">
        <v>5498.734375</v>
      </c>
      <c r="F743" s="3">
        <v>57788.30078125</v>
      </c>
      <c r="H743" s="5">
        <f t="shared" si="44"/>
        <v>2.1234177495352924</v>
      </c>
      <c r="I743" s="5">
        <f t="shared" si="45"/>
        <v>1.8505534396972507</v>
      </c>
      <c r="J743" s="5">
        <f t="shared" si="46"/>
        <v>5.908203125E-2</v>
      </c>
      <c r="K743" s="5">
        <f t="shared" si="47"/>
        <v>0.52726411751791602</v>
      </c>
    </row>
    <row r="744" spans="1:11" x14ac:dyDescent="0.25">
      <c r="A744" s="2">
        <v>45364.333333333328</v>
      </c>
      <c r="B744" s="3">
        <v>184363.42567317514</v>
      </c>
      <c r="C744" s="3">
        <v>1828.5898963898749</v>
      </c>
      <c r="D744" s="3"/>
      <c r="E744" s="3">
        <v>5498.79345703125</v>
      </c>
      <c r="F744" s="3">
        <v>0</v>
      </c>
      <c r="H744" s="5">
        <f t="shared" si="44"/>
        <v>-1158.9180768248625</v>
      </c>
      <c r="I744" s="5">
        <f t="shared" si="45"/>
        <v>-154968.53510361013</v>
      </c>
      <c r="J744" s="5">
        <f t="shared" si="46"/>
        <v>5.908203125E-2</v>
      </c>
      <c r="K744" s="5">
        <f t="shared" si="47"/>
        <v>-57788.30078125</v>
      </c>
    </row>
    <row r="745" spans="1:11" x14ac:dyDescent="0.25">
      <c r="A745" s="2">
        <v>45364.375</v>
      </c>
      <c r="B745" s="3">
        <v>181909.24621636953</v>
      </c>
      <c r="C745" s="3">
        <v>5700.8979122743158</v>
      </c>
      <c r="D745" s="3"/>
      <c r="E745" s="3">
        <v>5498.90625</v>
      </c>
      <c r="F745" s="3">
        <v>0</v>
      </c>
      <c r="H745" s="5">
        <f t="shared" si="44"/>
        <v>-2454.1794568056066</v>
      </c>
      <c r="I745" s="5">
        <f t="shared" si="45"/>
        <v>3872.3080158844409</v>
      </c>
      <c r="J745" s="5">
        <f t="shared" si="46"/>
        <v>0.11279296875</v>
      </c>
      <c r="K745" s="5">
        <f t="shared" si="47"/>
        <v>0</v>
      </c>
    </row>
    <row r="746" spans="1:11" x14ac:dyDescent="0.25">
      <c r="A746" s="2">
        <v>45364.397465277776</v>
      </c>
      <c r="B746" s="3">
        <v>180586.140625</v>
      </c>
      <c r="C746" s="3">
        <v>7788.5498046875</v>
      </c>
      <c r="D746" s="3"/>
      <c r="E746" s="3">
        <v>5498.96142578125</v>
      </c>
      <c r="F746" s="3">
        <v>0</v>
      </c>
      <c r="H746" s="5">
        <f t="shared" si="44"/>
        <v>-1323.1055913695309</v>
      </c>
      <c r="I746" s="5">
        <f t="shared" si="45"/>
        <v>2087.6518924131842</v>
      </c>
      <c r="J746" s="5">
        <f t="shared" si="46"/>
        <v>5.517578125E-2</v>
      </c>
      <c r="K746" s="5">
        <f t="shared" si="47"/>
        <v>0</v>
      </c>
    </row>
    <row r="747" spans="1:11" x14ac:dyDescent="0.25">
      <c r="A747" s="2">
        <v>45364.416666666664</v>
      </c>
      <c r="B747" s="3">
        <v>182811.12197759171</v>
      </c>
      <c r="C747" s="3">
        <v>74793.376872839945</v>
      </c>
      <c r="D747" s="3"/>
      <c r="E747" s="3">
        <v>5499.01416015625</v>
      </c>
      <c r="F747" s="3">
        <v>25985.224666879003</v>
      </c>
      <c r="H747" s="5">
        <f t="shared" si="44"/>
        <v>2224.9813525917125</v>
      </c>
      <c r="I747" s="5">
        <f t="shared" si="45"/>
        <v>67004.827068152445</v>
      </c>
      <c r="J747" s="5">
        <f t="shared" si="46"/>
        <v>5.2734375E-2</v>
      </c>
      <c r="K747" s="5">
        <f t="shared" si="47"/>
        <v>25985.224666879003</v>
      </c>
    </row>
    <row r="748" spans="1:11" x14ac:dyDescent="0.25">
      <c r="A748" s="2">
        <v>45364.44017361111</v>
      </c>
      <c r="B748" s="3">
        <v>185534.515625</v>
      </c>
      <c r="C748" s="3">
        <v>156807.78125</v>
      </c>
      <c r="D748" s="3"/>
      <c r="E748" s="3">
        <v>5499.07275390625</v>
      </c>
      <c r="F748" s="3">
        <v>57791.33203125</v>
      </c>
      <c r="H748" s="5">
        <f t="shared" si="44"/>
        <v>2723.3936474082875</v>
      </c>
      <c r="I748" s="5">
        <f t="shared" si="45"/>
        <v>82014.404377160055</v>
      </c>
      <c r="J748" s="5">
        <f t="shared" si="46"/>
        <v>5.859375E-2</v>
      </c>
      <c r="K748" s="5">
        <f t="shared" si="47"/>
        <v>31806.107364370997</v>
      </c>
    </row>
    <row r="749" spans="1:11" x14ac:dyDescent="0.25">
      <c r="A749" s="2">
        <v>45364.458333333328</v>
      </c>
      <c r="B749" s="3">
        <v>185536.26567336638</v>
      </c>
      <c r="C749" s="3">
        <v>156809.40261833943</v>
      </c>
      <c r="D749" s="3"/>
      <c r="E749" s="3">
        <v>5499.11669921875</v>
      </c>
      <c r="F749" s="3">
        <v>57791.772760342268</v>
      </c>
      <c r="H749" s="5">
        <f t="shared" si="44"/>
        <v>1.7500483663752675</v>
      </c>
      <c r="I749" s="5">
        <f t="shared" si="45"/>
        <v>1.6213683394307736</v>
      </c>
      <c r="J749" s="5">
        <f t="shared" si="46"/>
        <v>4.39453125E-2</v>
      </c>
      <c r="K749" s="5">
        <f t="shared" si="47"/>
        <v>0.44072909226815682</v>
      </c>
    </row>
    <row r="750" spans="1:11" x14ac:dyDescent="0.25">
      <c r="A750" s="2">
        <v>45364.462222222217</v>
      </c>
      <c r="B750" s="3">
        <v>185536.640625</v>
      </c>
      <c r="C750" s="3">
        <v>156809.75</v>
      </c>
      <c r="D750" s="3"/>
      <c r="E750" s="3">
        <v>5499.12646484375</v>
      </c>
      <c r="F750" s="3">
        <v>57791.8671875</v>
      </c>
      <c r="H750" s="5">
        <f t="shared" si="44"/>
        <v>0.37495163362473249</v>
      </c>
      <c r="I750" s="5">
        <f t="shared" si="45"/>
        <v>0.34738166056922637</v>
      </c>
      <c r="J750" s="5">
        <f t="shared" si="46"/>
        <v>9.765625E-3</v>
      </c>
      <c r="K750" s="5">
        <f t="shared" si="47"/>
        <v>9.4427157731843181E-2</v>
      </c>
    </row>
    <row r="751" spans="1:11" x14ac:dyDescent="0.25">
      <c r="A751" s="2">
        <v>45364.5</v>
      </c>
      <c r="B751" s="3">
        <v>185540.24497675794</v>
      </c>
      <c r="C751" s="3">
        <v>156812.9829943041</v>
      </c>
      <c r="D751" s="3"/>
      <c r="E751" s="3">
        <v>5499.23095703125</v>
      </c>
      <c r="F751" s="3">
        <v>57792.768275439485</v>
      </c>
      <c r="H751" s="5">
        <f t="shared" si="44"/>
        <v>3.6043517579382751</v>
      </c>
      <c r="I751" s="5">
        <f t="shared" si="45"/>
        <v>3.2329943040967919</v>
      </c>
      <c r="J751" s="5">
        <f t="shared" si="46"/>
        <v>0.1044921875</v>
      </c>
      <c r="K751" s="5">
        <f t="shared" si="47"/>
        <v>0.90108793948456878</v>
      </c>
    </row>
    <row r="752" spans="1:11" x14ac:dyDescent="0.25">
      <c r="A752" s="2">
        <v>45364.541666666664</v>
      </c>
      <c r="B752" s="3">
        <v>185544.22036472629</v>
      </c>
      <c r="C752" s="3">
        <v>156816.5487968454</v>
      </c>
      <c r="D752" s="3"/>
      <c r="E752" s="3">
        <v>5499.33349609375</v>
      </c>
      <c r="F752" s="3">
        <v>57793.762122431574</v>
      </c>
      <c r="H752" s="5">
        <f t="shared" si="44"/>
        <v>3.9753879683557898</v>
      </c>
      <c r="I752" s="5">
        <f t="shared" si="45"/>
        <v>3.5658025412994903</v>
      </c>
      <c r="J752" s="5">
        <f t="shared" si="46"/>
        <v>0.1025390625</v>
      </c>
      <c r="K752" s="5">
        <f t="shared" si="47"/>
        <v>0.99384699208894745</v>
      </c>
    </row>
    <row r="753" spans="1:11" x14ac:dyDescent="0.25">
      <c r="A753" s="2">
        <v>45364.543287037035</v>
      </c>
      <c r="B753" s="3">
        <v>185544.375</v>
      </c>
      <c r="C753" s="3">
        <v>156816.6875</v>
      </c>
      <c r="D753" s="3"/>
      <c r="E753" s="3">
        <v>5499.33740234375</v>
      </c>
      <c r="F753" s="3">
        <v>57793.80078125</v>
      </c>
      <c r="H753" s="5">
        <f t="shared" si="44"/>
        <v>0.15463527370593511</v>
      </c>
      <c r="I753" s="5">
        <f t="shared" si="45"/>
        <v>0.13870315460371785</v>
      </c>
      <c r="J753" s="5">
        <f t="shared" si="46"/>
        <v>3.90625E-3</v>
      </c>
      <c r="K753" s="5">
        <f t="shared" si="47"/>
        <v>3.8658818426483776E-2</v>
      </c>
    </row>
    <row r="754" spans="1:11" x14ac:dyDescent="0.25">
      <c r="A754" s="2">
        <v>45364.583333333328</v>
      </c>
      <c r="B754" s="3">
        <v>185548.22275193862</v>
      </c>
      <c r="C754" s="3">
        <v>156820.04664851783</v>
      </c>
      <c r="D754" s="3"/>
      <c r="E754" s="3">
        <v>5499.447265625</v>
      </c>
      <c r="F754" s="3">
        <v>57794.762719234655</v>
      </c>
      <c r="H754" s="5">
        <f t="shared" si="44"/>
        <v>3.8477519386215135</v>
      </c>
      <c r="I754" s="5">
        <f t="shared" si="45"/>
        <v>3.3591485178330913</v>
      </c>
      <c r="J754" s="5">
        <f t="shared" si="46"/>
        <v>0.10986328125</v>
      </c>
      <c r="K754" s="5">
        <f t="shared" si="47"/>
        <v>0.96193798465537839</v>
      </c>
    </row>
    <row r="755" spans="1:11" x14ac:dyDescent="0.25">
      <c r="A755" s="2">
        <v>45364.625</v>
      </c>
      <c r="B755" s="3">
        <v>185552.22619326203</v>
      </c>
      <c r="C755" s="3">
        <v>156823.54171633988</v>
      </c>
      <c r="D755" s="3"/>
      <c r="E755" s="3">
        <v>5499.55517578125</v>
      </c>
      <c r="F755" s="3">
        <v>57795.763579565508</v>
      </c>
      <c r="H755" s="5">
        <f t="shared" si="44"/>
        <v>4.0034413234097883</v>
      </c>
      <c r="I755" s="5">
        <f t="shared" si="45"/>
        <v>3.4950678220484406</v>
      </c>
      <c r="J755" s="5">
        <f t="shared" si="46"/>
        <v>0.10791015625</v>
      </c>
      <c r="K755" s="5">
        <f t="shared" si="47"/>
        <v>1.0008603308524471</v>
      </c>
    </row>
    <row r="756" spans="1:11" x14ac:dyDescent="0.25">
      <c r="A756" s="2">
        <v>45364.625243055554</v>
      </c>
      <c r="B756" s="3">
        <v>185552.25</v>
      </c>
      <c r="C756" s="3">
        <v>156823.5625</v>
      </c>
      <c r="D756" s="3"/>
      <c r="E756" s="3">
        <v>5499.55517578125</v>
      </c>
      <c r="F756" s="3">
        <v>57795.76953125</v>
      </c>
      <c r="H756" s="5">
        <f t="shared" si="44"/>
        <v>2.3806737968698144E-2</v>
      </c>
      <c r="I756" s="5">
        <f t="shared" si="45"/>
        <v>2.0783660118468106E-2</v>
      </c>
      <c r="J756" s="5">
        <f t="shared" si="46"/>
        <v>0</v>
      </c>
      <c r="K756" s="5">
        <f t="shared" si="47"/>
        <v>5.951684492174536E-3</v>
      </c>
    </row>
    <row r="757" spans="1:11" x14ac:dyDescent="0.25">
      <c r="A757" s="2">
        <v>45364.666666666664</v>
      </c>
      <c r="B757" s="3">
        <v>185556.26700199398</v>
      </c>
      <c r="C757" s="3">
        <v>156827.063738775</v>
      </c>
      <c r="D757" s="3"/>
      <c r="E757" s="3">
        <v>5499.6650390625</v>
      </c>
      <c r="F757" s="3">
        <v>57796.761383594196</v>
      </c>
      <c r="H757" s="5">
        <f t="shared" si="44"/>
        <v>4.0170019939832855</v>
      </c>
      <c r="I757" s="5">
        <f t="shared" si="45"/>
        <v>3.501238775003003</v>
      </c>
      <c r="J757" s="5">
        <f t="shared" si="46"/>
        <v>0.10986328125</v>
      </c>
      <c r="K757" s="5">
        <f t="shared" si="47"/>
        <v>0.99185234419564949</v>
      </c>
    </row>
    <row r="758" spans="1:11" x14ac:dyDescent="0.25">
      <c r="A758" s="2">
        <v>45364.69049768518</v>
      </c>
      <c r="B758" s="3">
        <v>185558.578125</v>
      </c>
      <c r="C758" s="3">
        <v>156829.078125</v>
      </c>
      <c r="D758" s="3"/>
      <c r="E758" s="3">
        <v>5499.7265625</v>
      </c>
      <c r="F758" s="3">
        <v>57797.33203125</v>
      </c>
      <c r="H758" s="5">
        <f t="shared" si="44"/>
        <v>2.3111230060167145</v>
      </c>
      <c r="I758" s="5">
        <f t="shared" si="45"/>
        <v>2.014386224996997</v>
      </c>
      <c r="J758" s="5">
        <f t="shared" si="46"/>
        <v>6.15234375E-2</v>
      </c>
      <c r="K758" s="5">
        <f t="shared" si="47"/>
        <v>0.57064765580435051</v>
      </c>
    </row>
    <row r="759" spans="1:11" x14ac:dyDescent="0.25">
      <c r="A759" s="2">
        <v>45364.708333333328</v>
      </c>
      <c r="B759" s="3">
        <v>185560.29389993969</v>
      </c>
      <c r="C759" s="3">
        <v>156830.44230671434</v>
      </c>
      <c r="D759" s="3"/>
      <c r="E759" s="3">
        <v>5499.77197265625</v>
      </c>
      <c r="F759" s="3">
        <v>57797.762146962341</v>
      </c>
      <c r="H759" s="5">
        <f t="shared" si="44"/>
        <v>1.7157749396865256</v>
      </c>
      <c r="I759" s="5">
        <f t="shared" si="45"/>
        <v>1.364181714336155</v>
      </c>
      <c r="J759" s="5">
        <f t="shared" si="46"/>
        <v>4.541015625E-2</v>
      </c>
      <c r="K759" s="5">
        <f t="shared" si="47"/>
        <v>0.43011571234092116</v>
      </c>
    </row>
    <row r="760" spans="1:11" x14ac:dyDescent="0.25">
      <c r="A760" s="2">
        <v>45364.712743055556</v>
      </c>
      <c r="B760" s="3">
        <v>185560.703125</v>
      </c>
      <c r="C760" s="3">
        <v>156830.90625</v>
      </c>
      <c r="D760" s="3"/>
      <c r="E760" s="3">
        <v>5499.787109375</v>
      </c>
      <c r="F760" s="3">
        <v>57797.8671875</v>
      </c>
      <c r="H760" s="5">
        <f t="shared" si="44"/>
        <v>0.40922506031347439</v>
      </c>
      <c r="I760" s="5">
        <f t="shared" si="45"/>
        <v>0.46394328566384502</v>
      </c>
      <c r="J760" s="5">
        <f t="shared" si="46"/>
        <v>1.513671875E-2</v>
      </c>
      <c r="K760" s="5">
        <f t="shared" si="47"/>
        <v>0.10504053765907884</v>
      </c>
    </row>
    <row r="761" spans="1:11" x14ac:dyDescent="0.25">
      <c r="A761" s="2">
        <v>45364.749942129631</v>
      </c>
      <c r="B761" s="3">
        <v>185564.296875</v>
      </c>
      <c r="C761" s="3">
        <v>156833.625</v>
      </c>
      <c r="D761" s="3"/>
      <c r="E761" s="3">
        <v>5499.90625</v>
      </c>
      <c r="F761" s="3">
        <v>57798.765625</v>
      </c>
      <c r="H761" s="5">
        <f t="shared" si="44"/>
        <v>3.59375</v>
      </c>
      <c r="I761" s="5">
        <f t="shared" si="45"/>
        <v>2.71875</v>
      </c>
      <c r="J761" s="5">
        <f t="shared" si="46"/>
        <v>0.119140625</v>
      </c>
      <c r="K761" s="5">
        <f t="shared" si="47"/>
        <v>0.8984375</v>
      </c>
    </row>
    <row r="762" spans="1:11" x14ac:dyDescent="0.25">
      <c r="A762" s="2">
        <v>45364.75</v>
      </c>
      <c r="B762" s="3">
        <v>185564.30251931652</v>
      </c>
      <c r="C762" s="3">
        <v>156833.62937639034</v>
      </c>
      <c r="D762" s="3"/>
      <c r="E762" s="3">
        <v>5499.908203125</v>
      </c>
      <c r="F762" s="3">
        <v>57798.767015628706</v>
      </c>
      <c r="H762" s="5">
        <f t="shared" si="44"/>
        <v>5.6443165231030434E-3</v>
      </c>
      <c r="I762" s="5">
        <f t="shared" si="45"/>
        <v>4.3763903377112001E-3</v>
      </c>
      <c r="J762" s="5">
        <f t="shared" si="46"/>
        <v>1.953125E-3</v>
      </c>
      <c r="K762" s="5">
        <f t="shared" si="47"/>
        <v>1.3906287058489397E-3</v>
      </c>
    </row>
    <row r="763" spans="1:11" x14ac:dyDescent="0.25">
      <c r="A763" s="2">
        <v>45364.772048611107</v>
      </c>
      <c r="B763" s="3">
        <v>185566.453125</v>
      </c>
      <c r="C763" s="3">
        <v>156835.296875</v>
      </c>
      <c r="D763" s="3"/>
      <c r="E763" s="3">
        <v>5499.97607421875</v>
      </c>
      <c r="F763" s="3">
        <v>57799.296875</v>
      </c>
      <c r="H763" s="5">
        <f t="shared" si="44"/>
        <v>2.150605683476897</v>
      </c>
      <c r="I763" s="5">
        <f t="shared" si="45"/>
        <v>1.6674986096622888</v>
      </c>
      <c r="J763" s="5">
        <f t="shared" si="46"/>
        <v>6.787109375E-2</v>
      </c>
      <c r="K763" s="5">
        <f t="shared" si="47"/>
        <v>0.52985937129415106</v>
      </c>
    </row>
    <row r="764" spans="1:11" x14ac:dyDescent="0.25">
      <c r="A764" s="2">
        <v>45364.791666666664</v>
      </c>
      <c r="B764" s="3">
        <v>185568.31866575393</v>
      </c>
      <c r="C764" s="3">
        <v>156836.84922278064</v>
      </c>
      <c r="D764" s="3"/>
      <c r="E764" s="3">
        <v>5500.037109375</v>
      </c>
      <c r="F764" s="3">
        <v>57799.763260188483</v>
      </c>
      <c r="H764" s="5">
        <f t="shared" si="44"/>
        <v>1.8655407539336011</v>
      </c>
      <c r="I764" s="5">
        <f t="shared" si="45"/>
        <v>1.5523477806418668</v>
      </c>
      <c r="J764" s="5">
        <f t="shared" si="46"/>
        <v>6.103515625E-2</v>
      </c>
      <c r="K764" s="5">
        <f t="shared" si="47"/>
        <v>0.46638518848340027</v>
      </c>
    </row>
    <row r="765" spans="1:11" x14ac:dyDescent="0.25">
      <c r="A765" s="2">
        <v>45364.794560185182</v>
      </c>
      <c r="B765" s="3">
        <v>185568.59375</v>
      </c>
      <c r="C765" s="3">
        <v>156837.078125</v>
      </c>
      <c r="D765" s="3"/>
      <c r="E765" s="3">
        <v>5500.04443359375</v>
      </c>
      <c r="F765" s="3">
        <v>57799.83203125</v>
      </c>
      <c r="H765" s="5">
        <f t="shared" si="44"/>
        <v>0.27508424606639892</v>
      </c>
      <c r="I765" s="5">
        <f t="shared" si="45"/>
        <v>0.22890221935813315</v>
      </c>
      <c r="J765" s="5">
        <f t="shared" si="46"/>
        <v>7.32421875E-3</v>
      </c>
      <c r="K765" s="5">
        <f t="shared" si="47"/>
        <v>6.877106151659973E-2</v>
      </c>
    </row>
    <row r="766" spans="1:11" x14ac:dyDescent="0.25">
      <c r="A766" s="2">
        <v>45364.833333333328</v>
      </c>
      <c r="B766" s="3">
        <v>185572.33250302574</v>
      </c>
      <c r="C766" s="3">
        <v>156840.07721745805</v>
      </c>
      <c r="D766" s="3"/>
      <c r="E766" s="3">
        <v>5500.16943359375</v>
      </c>
      <c r="F766" s="3">
        <v>57800.763830207339</v>
      </c>
      <c r="H766" s="5">
        <f t="shared" si="44"/>
        <v>3.7387530257401522</v>
      </c>
      <c r="I766" s="5">
        <f t="shared" si="45"/>
        <v>2.9990924580488354</v>
      </c>
      <c r="J766" s="5">
        <f t="shared" si="46"/>
        <v>0.125</v>
      </c>
      <c r="K766" s="5">
        <f t="shared" si="47"/>
        <v>0.93179895733919693</v>
      </c>
    </row>
    <row r="767" spans="1:11" x14ac:dyDescent="0.25">
      <c r="A767" s="2">
        <v>45364.875</v>
      </c>
      <c r="B767" s="3">
        <v>185576.35026747128</v>
      </c>
      <c r="C767" s="3">
        <v>156843.30012278608</v>
      </c>
      <c r="D767" s="3"/>
      <c r="E767" s="3">
        <v>5500.28857421875</v>
      </c>
      <c r="F767" s="3">
        <v>57801.765166400306</v>
      </c>
      <c r="H767" s="5">
        <f t="shared" si="44"/>
        <v>4.0177644455397967</v>
      </c>
      <c r="I767" s="5">
        <f t="shared" si="45"/>
        <v>3.2229053280316293</v>
      </c>
      <c r="J767" s="5">
        <f t="shared" si="46"/>
        <v>0.119140625</v>
      </c>
      <c r="K767" s="5">
        <f t="shared" si="47"/>
        <v>1.0013361929668463</v>
      </c>
    </row>
    <row r="768" spans="1:11" x14ac:dyDescent="0.25">
      <c r="A768" s="2">
        <v>45364.899398148147</v>
      </c>
      <c r="B768" s="3">
        <v>185578.703125</v>
      </c>
      <c r="C768" s="3">
        <v>156845.1875</v>
      </c>
      <c r="D768" s="3"/>
      <c r="E768" s="3">
        <v>5500.3544921875</v>
      </c>
      <c r="F768" s="3">
        <v>57802.3515625</v>
      </c>
      <c r="H768" s="5">
        <f t="shared" si="44"/>
        <v>2.3528575287200511</v>
      </c>
      <c r="I768" s="5">
        <f t="shared" si="45"/>
        <v>1.8873772139195353</v>
      </c>
      <c r="J768" s="5">
        <f t="shared" si="46"/>
        <v>6.591796875E-2</v>
      </c>
      <c r="K768" s="5">
        <f t="shared" si="47"/>
        <v>0.58639609969395678</v>
      </c>
    </row>
    <row r="769" spans="1:11" x14ac:dyDescent="0.25">
      <c r="A769" s="2">
        <v>45364.916666666664</v>
      </c>
      <c r="B769" s="3">
        <v>185580.33761922733</v>
      </c>
      <c r="C769" s="3">
        <v>156846.67396456146</v>
      </c>
      <c r="D769" s="3"/>
      <c r="E769" s="3">
        <v>5500.3974609375</v>
      </c>
      <c r="F769" s="3">
        <v>57802.764811983892</v>
      </c>
      <c r="H769" s="5">
        <f t="shared" si="44"/>
        <v>1.6344942273281049</v>
      </c>
      <c r="I769" s="5">
        <f t="shared" si="45"/>
        <v>1.4864645614579786</v>
      </c>
      <c r="J769" s="5">
        <f t="shared" si="46"/>
        <v>4.296875E-2</v>
      </c>
      <c r="K769" s="5">
        <f t="shared" si="47"/>
        <v>0.41324948389228666</v>
      </c>
    </row>
    <row r="770" spans="1:11" x14ac:dyDescent="0.25">
      <c r="A770" s="2">
        <v>45364.943148148144</v>
      </c>
      <c r="B770" s="3">
        <v>185582.84375</v>
      </c>
      <c r="C770" s="3">
        <v>156848.953125</v>
      </c>
      <c r="D770" s="3"/>
      <c r="E770" s="3">
        <v>5500.4619140625</v>
      </c>
      <c r="F770" s="3">
        <v>57803.3984375</v>
      </c>
      <c r="H770" s="5">
        <f t="shared" si="44"/>
        <v>2.5061307726718951</v>
      </c>
      <c r="I770" s="5">
        <f t="shared" si="45"/>
        <v>2.2791604385420214</v>
      </c>
      <c r="J770" s="5">
        <f t="shared" si="46"/>
        <v>6.4453125E-2</v>
      </c>
      <c r="K770" s="5">
        <f t="shared" si="47"/>
        <v>0.63362551610771334</v>
      </c>
    </row>
    <row r="771" spans="1:11" x14ac:dyDescent="0.25">
      <c r="A771" s="2">
        <v>45364.958333333328</v>
      </c>
      <c r="B771" s="3">
        <v>185584.31003524829</v>
      </c>
      <c r="C771" s="3">
        <v>156850.23476692074</v>
      </c>
      <c r="D771" s="3"/>
      <c r="E771" s="3">
        <v>5500.50244140625</v>
      </c>
      <c r="F771" s="3">
        <v>57803.770439498177</v>
      </c>
      <c r="H771" s="5">
        <f t="shared" si="44"/>
        <v>1.4662852482870221</v>
      </c>
      <c r="I771" s="5">
        <f t="shared" si="45"/>
        <v>1.2816419207374565</v>
      </c>
      <c r="J771" s="5">
        <f t="shared" si="46"/>
        <v>4.052734375E-2</v>
      </c>
      <c r="K771" s="5">
        <f t="shared" si="47"/>
        <v>0.37200199817743851</v>
      </c>
    </row>
    <row r="772" spans="1:11" x14ac:dyDescent="0.25">
      <c r="A772" s="2">
        <v>45364.964988425927</v>
      </c>
      <c r="B772" s="3">
        <v>185584.953125</v>
      </c>
      <c r="C772" s="3">
        <v>156850.796875</v>
      </c>
      <c r="D772" s="3"/>
      <c r="E772" s="3">
        <v>5500.51806640625</v>
      </c>
      <c r="F772" s="3">
        <v>57803.93359375</v>
      </c>
      <c r="H772" s="5">
        <f t="shared" si="44"/>
        <v>0.64308975171297789</v>
      </c>
      <c r="I772" s="5">
        <f t="shared" si="45"/>
        <v>0.56210807926254347</v>
      </c>
      <c r="J772" s="5">
        <f t="shared" si="46"/>
        <v>1.5625E-2</v>
      </c>
      <c r="K772" s="5">
        <f t="shared" si="47"/>
        <v>0.16315425182256149</v>
      </c>
    </row>
    <row r="773" spans="1:11" x14ac:dyDescent="0.25">
      <c r="A773" s="2">
        <v>45365</v>
      </c>
      <c r="B773" s="3">
        <v>185588.25480888327</v>
      </c>
      <c r="C773" s="3">
        <v>156853.80942837373</v>
      </c>
      <c r="D773" s="3"/>
      <c r="E773" s="3">
        <v>5500.59912109375</v>
      </c>
      <c r="F773" s="3">
        <v>57804.773338006431</v>
      </c>
      <c r="H773" s="5">
        <f t="shared" ref="H773:H836" si="48">B773-B772</f>
        <v>3.3016838832700159</v>
      </c>
      <c r="I773" s="5">
        <f t="shared" ref="I773:I836" si="49">C773-C772</f>
        <v>3.0125533737300429</v>
      </c>
      <c r="J773" s="5">
        <f t="shared" ref="J773:J836" si="50">E773-E772</f>
        <v>8.10546875E-2</v>
      </c>
      <c r="K773" s="5">
        <f t="shared" ref="K773:K836" si="51">F773-F772</f>
        <v>0.83974425643100403</v>
      </c>
    </row>
    <row r="774" spans="1:11" x14ac:dyDescent="0.25">
      <c r="A774" s="2">
        <v>45365.041666666664</v>
      </c>
      <c r="B774" s="3">
        <v>185592.18408557083</v>
      </c>
      <c r="C774" s="3">
        <v>156857.39461585981</v>
      </c>
      <c r="D774" s="3"/>
      <c r="E774" s="3">
        <v>5500.6904296875</v>
      </c>
      <c r="F774" s="3">
        <v>57805.77270307194</v>
      </c>
      <c r="H774" s="5">
        <f t="shared" si="48"/>
        <v>3.9292766875587404</v>
      </c>
      <c r="I774" s="5">
        <f t="shared" si="49"/>
        <v>3.5851874860818498</v>
      </c>
      <c r="J774" s="5">
        <f t="shared" si="50"/>
        <v>9.130859375E-2</v>
      </c>
      <c r="K774" s="5">
        <f t="shared" si="51"/>
        <v>0.99936506550875492</v>
      </c>
    </row>
    <row r="775" spans="1:11" x14ac:dyDescent="0.25">
      <c r="A775" s="2">
        <v>45365.083333333328</v>
      </c>
      <c r="B775" s="3">
        <v>185596.11336225836</v>
      </c>
      <c r="C775" s="3">
        <v>156860.97980334589</v>
      </c>
      <c r="D775" s="3"/>
      <c r="E775" s="3">
        <v>5500.783203125</v>
      </c>
      <c r="F775" s="3">
        <v>57806.772068137441</v>
      </c>
      <c r="H775" s="5">
        <f t="shared" si="48"/>
        <v>3.9292766875296365</v>
      </c>
      <c r="I775" s="5">
        <f t="shared" si="49"/>
        <v>3.5851874860818498</v>
      </c>
      <c r="J775" s="5">
        <f t="shared" si="50"/>
        <v>9.27734375E-2</v>
      </c>
      <c r="K775" s="5">
        <f t="shared" si="51"/>
        <v>0.99936506550147897</v>
      </c>
    </row>
    <row r="776" spans="1:11" x14ac:dyDescent="0.25">
      <c r="A776" s="2">
        <v>45365.125</v>
      </c>
      <c r="B776" s="3">
        <v>185600.04263894592</v>
      </c>
      <c r="C776" s="3">
        <v>156864.564990832</v>
      </c>
      <c r="D776" s="3"/>
      <c r="E776" s="3">
        <v>5500.8837890625</v>
      </c>
      <c r="F776" s="3">
        <v>57807.77143320295</v>
      </c>
      <c r="H776" s="5">
        <f t="shared" si="48"/>
        <v>3.9292766875587404</v>
      </c>
      <c r="I776" s="5">
        <f t="shared" si="49"/>
        <v>3.5851874861109536</v>
      </c>
      <c r="J776" s="5">
        <f t="shared" si="50"/>
        <v>0.1005859375</v>
      </c>
      <c r="K776" s="5">
        <f t="shared" si="51"/>
        <v>0.99936506550875492</v>
      </c>
    </row>
    <row r="777" spans="1:11" x14ac:dyDescent="0.25">
      <c r="A777" s="2">
        <v>45365.166666666664</v>
      </c>
      <c r="B777" s="3">
        <v>185603.97191563345</v>
      </c>
      <c r="C777" s="3">
        <v>156868.15017831809</v>
      </c>
      <c r="D777" s="3"/>
      <c r="E777" s="3">
        <v>5500.98974609375</v>
      </c>
      <c r="F777" s="3">
        <v>57808.770798268451</v>
      </c>
      <c r="H777" s="5">
        <f t="shared" si="48"/>
        <v>3.9292766875296365</v>
      </c>
      <c r="I777" s="5">
        <f t="shared" si="49"/>
        <v>3.5851874860818498</v>
      </c>
      <c r="J777" s="5">
        <f t="shared" si="50"/>
        <v>0.10595703125</v>
      </c>
      <c r="K777" s="5">
        <f t="shared" si="51"/>
        <v>0.99936506550147897</v>
      </c>
    </row>
    <row r="778" spans="1:11" x14ac:dyDescent="0.25">
      <c r="A778" s="2">
        <v>45365.208333333328</v>
      </c>
      <c r="B778" s="3">
        <v>185607.90119232098</v>
      </c>
      <c r="C778" s="3">
        <v>156871.73536580417</v>
      </c>
      <c r="D778" s="3"/>
      <c r="E778" s="3">
        <v>5501.10009765625</v>
      </c>
      <c r="F778" s="3">
        <v>57809.77016333396</v>
      </c>
      <c r="H778" s="5">
        <f t="shared" si="48"/>
        <v>3.9292766875296365</v>
      </c>
      <c r="I778" s="5">
        <f t="shared" si="49"/>
        <v>3.5851874860818498</v>
      </c>
      <c r="J778" s="5">
        <f t="shared" si="50"/>
        <v>0.1103515625</v>
      </c>
      <c r="K778" s="5">
        <f t="shared" si="51"/>
        <v>0.99936506550875492</v>
      </c>
    </row>
    <row r="779" spans="1:11" x14ac:dyDescent="0.25">
      <c r="A779" s="2">
        <v>45365.25</v>
      </c>
      <c r="B779" s="3">
        <v>185611.83046900854</v>
      </c>
      <c r="C779" s="3">
        <v>156875.32055329028</v>
      </c>
      <c r="D779" s="3"/>
      <c r="E779" s="3">
        <v>5501.2421875</v>
      </c>
      <c r="F779" s="3">
        <v>57810.769528399462</v>
      </c>
      <c r="H779" s="5">
        <f t="shared" si="48"/>
        <v>3.9292766875587404</v>
      </c>
      <c r="I779" s="5">
        <f t="shared" si="49"/>
        <v>3.5851874861109536</v>
      </c>
      <c r="J779" s="5">
        <f t="shared" si="50"/>
        <v>0.14208984375</v>
      </c>
      <c r="K779" s="5">
        <f t="shared" si="51"/>
        <v>0.99936506550147897</v>
      </c>
    </row>
    <row r="780" spans="1:11" x14ac:dyDescent="0.25">
      <c r="A780" s="2">
        <v>45365.291666666664</v>
      </c>
      <c r="B780" s="3">
        <v>185615.75974569606</v>
      </c>
      <c r="C780" s="3">
        <v>156878.90574077636</v>
      </c>
      <c r="D780" s="3"/>
      <c r="E780" s="3">
        <v>5501.36865234375</v>
      </c>
      <c r="F780" s="3">
        <v>57811.76889346497</v>
      </c>
      <c r="H780" s="5">
        <f t="shared" si="48"/>
        <v>3.9292766875296365</v>
      </c>
      <c r="I780" s="5">
        <f t="shared" si="49"/>
        <v>3.5851874860818498</v>
      </c>
      <c r="J780" s="5">
        <f t="shared" si="50"/>
        <v>0.12646484375</v>
      </c>
      <c r="K780" s="5">
        <f t="shared" si="51"/>
        <v>0.99936506550875492</v>
      </c>
    </row>
    <row r="781" spans="1:11" x14ac:dyDescent="0.25">
      <c r="A781" s="2">
        <v>45365.333333333328</v>
      </c>
      <c r="B781" s="3">
        <v>185619.68902238362</v>
      </c>
      <c r="C781" s="3">
        <v>156882.49092826244</v>
      </c>
      <c r="D781" s="3"/>
      <c r="E781" s="3">
        <v>5501.49560546875</v>
      </c>
      <c r="F781" s="3">
        <v>57812.768258530479</v>
      </c>
      <c r="H781" s="5">
        <f t="shared" si="48"/>
        <v>3.9292766875587404</v>
      </c>
      <c r="I781" s="5">
        <f t="shared" si="49"/>
        <v>3.5851874860818498</v>
      </c>
      <c r="J781" s="5">
        <f t="shared" si="50"/>
        <v>0.126953125</v>
      </c>
      <c r="K781" s="5">
        <f t="shared" si="51"/>
        <v>0.99936506550875492</v>
      </c>
    </row>
    <row r="782" spans="1:11" x14ac:dyDescent="0.25">
      <c r="A782" s="2">
        <v>45365.375</v>
      </c>
      <c r="B782" s="3">
        <v>185623.67985351733</v>
      </c>
      <c r="C782" s="3">
        <v>156885.96046644056</v>
      </c>
      <c r="D782" s="3"/>
      <c r="E782" s="3">
        <v>5501.61279296875</v>
      </c>
      <c r="F782" s="3">
        <v>57813.764501754347</v>
      </c>
      <c r="H782" s="5">
        <f t="shared" si="48"/>
        <v>3.9908311337057967</v>
      </c>
      <c r="I782" s="5">
        <f t="shared" si="49"/>
        <v>3.4695381781202741</v>
      </c>
      <c r="J782" s="5">
        <f t="shared" si="50"/>
        <v>0.1171875</v>
      </c>
      <c r="K782" s="5">
        <f t="shared" si="51"/>
        <v>0.99624322386807762</v>
      </c>
    </row>
    <row r="783" spans="1:11" x14ac:dyDescent="0.25">
      <c r="A783" s="2">
        <v>45365.375567129631</v>
      </c>
      <c r="B783" s="3">
        <v>185623.671875</v>
      </c>
      <c r="C783" s="3">
        <v>156886.125</v>
      </c>
      <c r="D783" s="3"/>
      <c r="E783" s="3">
        <v>5501.61279296875</v>
      </c>
      <c r="F783" s="3">
        <v>57813.78125</v>
      </c>
      <c r="H783" s="5">
        <f t="shared" si="48"/>
        <v>-7.9785173293203115E-3</v>
      </c>
      <c r="I783" s="5">
        <f t="shared" si="49"/>
        <v>0.16453355943667702</v>
      </c>
      <c r="J783" s="5">
        <f t="shared" si="50"/>
        <v>0</v>
      </c>
      <c r="K783" s="5">
        <f t="shared" si="51"/>
        <v>1.6748245652706828E-2</v>
      </c>
    </row>
    <row r="784" spans="1:11" x14ac:dyDescent="0.25">
      <c r="A784" s="2">
        <v>45365.397430555553</v>
      </c>
      <c r="B784" s="3">
        <v>185625.828125</v>
      </c>
      <c r="C784" s="3">
        <v>156887.828125</v>
      </c>
      <c r="D784" s="3"/>
      <c r="E784" s="3">
        <v>5501.6875</v>
      </c>
      <c r="F784" s="3">
        <v>57814.30078125</v>
      </c>
      <c r="H784" s="5">
        <f t="shared" si="48"/>
        <v>2.15625</v>
      </c>
      <c r="I784" s="5">
        <f t="shared" si="49"/>
        <v>1.703125</v>
      </c>
      <c r="J784" s="5">
        <f t="shared" si="50"/>
        <v>7.470703125E-2</v>
      </c>
      <c r="K784" s="5">
        <f t="shared" si="51"/>
        <v>0.51953125</v>
      </c>
    </row>
    <row r="785" spans="1:11" x14ac:dyDescent="0.25">
      <c r="A785" s="2">
        <v>45365.416666666664</v>
      </c>
      <c r="B785" s="3">
        <v>185627.64873494708</v>
      </c>
      <c r="C785" s="3">
        <v>156889.45967160643</v>
      </c>
      <c r="D785" s="3"/>
      <c r="E785" s="3">
        <v>5501.7451171875</v>
      </c>
      <c r="F785" s="3">
        <v>57814.76293608272</v>
      </c>
      <c r="H785" s="5">
        <f t="shared" si="48"/>
        <v>1.8206099470844492</v>
      </c>
      <c r="I785" s="5">
        <f t="shared" si="49"/>
        <v>1.6315466064261273</v>
      </c>
      <c r="J785" s="5">
        <f t="shared" si="50"/>
        <v>5.76171875E-2</v>
      </c>
      <c r="K785" s="5">
        <f t="shared" si="51"/>
        <v>0.46215483271953417</v>
      </c>
    </row>
    <row r="786" spans="1:11" x14ac:dyDescent="0.25">
      <c r="A786" s="2">
        <v>45365.440358796295</v>
      </c>
      <c r="B786" s="3">
        <v>185629.890625</v>
      </c>
      <c r="C786" s="3">
        <v>156891.46875</v>
      </c>
      <c r="D786" s="3"/>
      <c r="E786" s="3">
        <v>5501.8095703125</v>
      </c>
      <c r="F786" s="3">
        <v>57815.33203125</v>
      </c>
      <c r="H786" s="5">
        <f t="shared" si="48"/>
        <v>2.2418900529155508</v>
      </c>
      <c r="I786" s="5">
        <f t="shared" si="49"/>
        <v>2.0090783935738727</v>
      </c>
      <c r="J786" s="5">
        <f t="shared" si="50"/>
        <v>6.4453125E-2</v>
      </c>
      <c r="K786" s="5">
        <f t="shared" si="51"/>
        <v>0.56909516728046583</v>
      </c>
    </row>
    <row r="787" spans="1:11" x14ac:dyDescent="0.25">
      <c r="A787" s="2">
        <v>45365.458333333328</v>
      </c>
      <c r="B787" s="3">
        <v>185631.63239198041</v>
      </c>
      <c r="C787" s="3">
        <v>156892.91810354576</v>
      </c>
      <c r="D787" s="3"/>
      <c r="E787" s="3">
        <v>5501.86328125</v>
      </c>
      <c r="F787" s="3">
        <v>57815.767472995103</v>
      </c>
      <c r="H787" s="5">
        <f t="shared" si="48"/>
        <v>1.741766980412649</v>
      </c>
      <c r="I787" s="5">
        <f t="shared" si="49"/>
        <v>1.4493535457586404</v>
      </c>
      <c r="J787" s="5">
        <f t="shared" si="50"/>
        <v>5.37109375E-2</v>
      </c>
      <c r="K787" s="5">
        <f t="shared" si="51"/>
        <v>0.43544174510316225</v>
      </c>
    </row>
    <row r="788" spans="1:11" x14ac:dyDescent="0.25">
      <c r="A788" s="2">
        <v>45365.462453703702</v>
      </c>
      <c r="B788" s="3">
        <v>185632.03125</v>
      </c>
      <c r="C788" s="3">
        <v>156893.25</v>
      </c>
      <c r="D788" s="3"/>
      <c r="E788" s="3">
        <v>5501.873046875</v>
      </c>
      <c r="F788" s="3">
        <v>57815.8671875</v>
      </c>
      <c r="H788" s="5">
        <f t="shared" si="48"/>
        <v>0.39885801958735101</v>
      </c>
      <c r="I788" s="5">
        <f t="shared" si="49"/>
        <v>0.33189645424135961</v>
      </c>
      <c r="J788" s="5">
        <f t="shared" si="50"/>
        <v>9.765625E-3</v>
      </c>
      <c r="K788" s="5">
        <f t="shared" si="51"/>
        <v>9.9714504896837752E-2</v>
      </c>
    </row>
    <row r="789" spans="1:11" x14ac:dyDescent="0.25">
      <c r="A789" s="2">
        <v>45365.5</v>
      </c>
      <c r="B789" s="3">
        <v>185635.64270337936</v>
      </c>
      <c r="C789" s="3">
        <v>156896.57529996953</v>
      </c>
      <c r="D789" s="3"/>
      <c r="E789" s="3">
        <v>5501.97021484375</v>
      </c>
      <c r="F789" s="3">
        <v>57816.77005084484</v>
      </c>
      <c r="H789" s="5">
        <f t="shared" si="48"/>
        <v>3.6114533793588635</v>
      </c>
      <c r="I789" s="5">
        <f t="shared" si="49"/>
        <v>3.3252999695250764</v>
      </c>
      <c r="J789" s="5">
        <f t="shared" si="50"/>
        <v>9.716796875E-2</v>
      </c>
      <c r="K789" s="5">
        <f t="shared" si="51"/>
        <v>0.90286334483971586</v>
      </c>
    </row>
    <row r="790" spans="1:11" x14ac:dyDescent="0.25">
      <c r="A790" s="2">
        <v>45365.500185185185</v>
      </c>
      <c r="B790" s="3">
        <v>185635.625</v>
      </c>
      <c r="C790" s="3">
        <v>156896.609375</v>
      </c>
      <c r="D790" s="3"/>
      <c r="E790" s="3">
        <v>5501.97021484375</v>
      </c>
      <c r="F790" s="3">
        <v>57816.765625</v>
      </c>
      <c r="H790" s="5">
        <f t="shared" si="48"/>
        <v>-1.7703379358863458E-2</v>
      </c>
      <c r="I790" s="5">
        <f t="shared" si="49"/>
        <v>3.4075030474923551E-2</v>
      </c>
      <c r="J790" s="5">
        <f t="shared" si="50"/>
        <v>0</v>
      </c>
      <c r="K790" s="5">
        <f t="shared" si="51"/>
        <v>-4.4258448397158645E-3</v>
      </c>
    </row>
    <row r="791" spans="1:11" x14ac:dyDescent="0.25">
      <c r="A791" s="2">
        <v>45365.521909722222</v>
      </c>
      <c r="B791" s="3">
        <v>185637.75</v>
      </c>
      <c r="C791" s="3">
        <v>156898.515625</v>
      </c>
      <c r="D791" s="3"/>
      <c r="E791" s="3">
        <v>5502.0234375</v>
      </c>
      <c r="F791" s="3">
        <v>57817.296875</v>
      </c>
      <c r="H791" s="5">
        <f t="shared" si="48"/>
        <v>2.125</v>
      </c>
      <c r="I791" s="5">
        <f t="shared" si="49"/>
        <v>1.90625</v>
      </c>
      <c r="J791" s="5">
        <f t="shared" si="50"/>
        <v>5.322265625E-2</v>
      </c>
      <c r="K791" s="5">
        <f t="shared" si="51"/>
        <v>0.53125</v>
      </c>
    </row>
    <row r="792" spans="1:11" x14ac:dyDescent="0.25">
      <c r="A792" s="2">
        <v>45365.541666666664</v>
      </c>
      <c r="B792" s="3">
        <v>185639.650775168</v>
      </c>
      <c r="C792" s="3">
        <v>156899.937686422</v>
      </c>
      <c r="D792" s="3"/>
      <c r="E792" s="3">
        <v>5502.091796875</v>
      </c>
      <c r="F792" s="3">
        <v>57817.765028883972</v>
      </c>
      <c r="H792" s="5">
        <f t="shared" si="48"/>
        <v>1.9007751680037472</v>
      </c>
      <c r="I792" s="5">
        <f t="shared" si="49"/>
        <v>1.4220614219957497</v>
      </c>
      <c r="J792" s="5">
        <f t="shared" si="50"/>
        <v>6.8359375E-2</v>
      </c>
      <c r="K792" s="5">
        <f t="shared" si="51"/>
        <v>0.46815388397226343</v>
      </c>
    </row>
    <row r="793" spans="1:11" x14ac:dyDescent="0.25">
      <c r="A793" s="2">
        <v>45365.54383101852</v>
      </c>
      <c r="B793" s="3">
        <v>185639.859375</v>
      </c>
      <c r="C793" s="3">
        <v>156900.09375</v>
      </c>
      <c r="D793" s="3"/>
      <c r="E793" s="3">
        <v>5502.09814453125</v>
      </c>
      <c r="F793" s="3">
        <v>57817.81640625</v>
      </c>
      <c r="H793" s="5">
        <f t="shared" si="48"/>
        <v>0.20859983199625276</v>
      </c>
      <c r="I793" s="5">
        <f t="shared" si="49"/>
        <v>0.1560635780042503</v>
      </c>
      <c r="J793" s="5">
        <f t="shared" si="50"/>
        <v>6.34765625E-3</v>
      </c>
      <c r="K793" s="5">
        <f t="shared" si="51"/>
        <v>5.1377366027736571E-2</v>
      </c>
    </row>
    <row r="794" spans="1:11" x14ac:dyDescent="0.25">
      <c r="A794" s="2">
        <v>45365.583333333328</v>
      </c>
      <c r="B794" s="3">
        <v>185643.64741969566</v>
      </c>
      <c r="C794" s="3">
        <v>156903.53950150026</v>
      </c>
      <c r="D794" s="3"/>
      <c r="E794" s="3">
        <v>5502.203125</v>
      </c>
      <c r="F794" s="3">
        <v>57818.767220681635</v>
      </c>
      <c r="H794" s="5">
        <f t="shared" si="48"/>
        <v>3.7880446956551168</v>
      </c>
      <c r="I794" s="5">
        <f t="shared" si="49"/>
        <v>3.4457515002577566</v>
      </c>
      <c r="J794" s="5">
        <f t="shared" si="50"/>
        <v>0.10498046875</v>
      </c>
      <c r="K794" s="5">
        <f t="shared" si="51"/>
        <v>0.95081443163508084</v>
      </c>
    </row>
    <row r="795" spans="1:11" x14ac:dyDescent="0.25">
      <c r="A795" s="2">
        <v>45365.624976851846</v>
      </c>
      <c r="B795" s="3">
        <v>185647.640625</v>
      </c>
      <c r="C795" s="3">
        <v>156907.171875</v>
      </c>
      <c r="D795" s="3"/>
      <c r="E795" s="3">
        <v>5502.3056640625</v>
      </c>
      <c r="F795" s="3">
        <v>57819.76953125</v>
      </c>
      <c r="H795" s="5">
        <f t="shared" si="48"/>
        <v>3.9932053043448832</v>
      </c>
      <c r="I795" s="5">
        <f t="shared" si="49"/>
        <v>3.6323734997422434</v>
      </c>
      <c r="J795" s="5">
        <f t="shared" si="50"/>
        <v>0.1025390625</v>
      </c>
      <c r="K795" s="5">
        <f t="shared" si="51"/>
        <v>1.0023105683649192</v>
      </c>
    </row>
    <row r="796" spans="1:11" x14ac:dyDescent="0.25">
      <c r="A796" s="2">
        <v>45365.625</v>
      </c>
      <c r="B796" s="3">
        <v>185647.64286489837</v>
      </c>
      <c r="C796" s="3">
        <v>156907.17390079045</v>
      </c>
      <c r="D796" s="3"/>
      <c r="E796" s="3">
        <v>5502.3076171875</v>
      </c>
      <c r="F796" s="3">
        <v>57819.770091224593</v>
      </c>
      <c r="H796" s="5">
        <f t="shared" si="48"/>
        <v>2.2398983710445464E-3</v>
      </c>
      <c r="I796" s="5">
        <f t="shared" si="49"/>
        <v>2.0257904543541372E-3</v>
      </c>
      <c r="J796" s="5">
        <f t="shared" si="50"/>
        <v>1.953125E-3</v>
      </c>
      <c r="K796" s="5">
        <f t="shared" si="51"/>
        <v>5.5997459276113659E-4</v>
      </c>
    </row>
    <row r="797" spans="1:11" x14ac:dyDescent="0.25">
      <c r="A797" s="2">
        <v>45365.646932870368</v>
      </c>
      <c r="B797" s="3">
        <v>185649.765625</v>
      </c>
      <c r="C797" s="3">
        <v>156909.09375</v>
      </c>
      <c r="D797" s="3"/>
      <c r="E797" s="3">
        <v>5502.36376953125</v>
      </c>
      <c r="F797" s="3">
        <v>57820.30078125</v>
      </c>
      <c r="H797" s="5">
        <f t="shared" si="48"/>
        <v>2.1227601016289555</v>
      </c>
      <c r="I797" s="5">
        <f t="shared" si="49"/>
        <v>1.9198492095456459</v>
      </c>
      <c r="J797" s="5">
        <f t="shared" si="50"/>
        <v>5.615234375E-2</v>
      </c>
      <c r="K797" s="5">
        <f t="shared" si="51"/>
        <v>0.53069002540723886</v>
      </c>
    </row>
    <row r="798" spans="1:11" x14ac:dyDescent="0.25">
      <c r="A798" s="2">
        <v>45365.666666666664</v>
      </c>
      <c r="B798" s="3">
        <v>185651.68243616744</v>
      </c>
      <c r="C798" s="3">
        <v>156910.82867397636</v>
      </c>
      <c r="D798" s="3"/>
      <c r="E798" s="3">
        <v>5502.4150390625</v>
      </c>
      <c r="F798" s="3">
        <v>57820.779984041859</v>
      </c>
      <c r="H798" s="5">
        <f t="shared" si="48"/>
        <v>1.9168111674371175</v>
      </c>
      <c r="I798" s="5">
        <f t="shared" si="49"/>
        <v>1.7349239763570949</v>
      </c>
      <c r="J798" s="5">
        <f t="shared" si="50"/>
        <v>5.126953125E-2</v>
      </c>
      <c r="K798" s="5">
        <f t="shared" si="51"/>
        <v>0.47920279185927939</v>
      </c>
    </row>
    <row r="799" spans="1:11" x14ac:dyDescent="0.25">
      <c r="A799" s="2">
        <v>45365.668969907405</v>
      </c>
      <c r="B799" s="3">
        <v>185651.90625</v>
      </c>
      <c r="C799" s="3">
        <v>156911.03125</v>
      </c>
      <c r="D799" s="3"/>
      <c r="E799" s="3">
        <v>5502.42041015625</v>
      </c>
      <c r="F799" s="3">
        <v>57820.8359375</v>
      </c>
      <c r="H799" s="5">
        <f t="shared" si="48"/>
        <v>0.22381383256288245</v>
      </c>
      <c r="I799" s="5">
        <f t="shared" si="49"/>
        <v>0.20257602364290506</v>
      </c>
      <c r="J799" s="5">
        <f t="shared" si="50"/>
        <v>5.37109375E-3</v>
      </c>
      <c r="K799" s="5">
        <f t="shared" si="51"/>
        <v>5.5953458140720613E-2</v>
      </c>
    </row>
    <row r="800" spans="1:11" x14ac:dyDescent="0.25">
      <c r="A800" s="2">
        <v>45365.708333333328</v>
      </c>
      <c r="B800" s="3">
        <v>185655.69727366828</v>
      </c>
      <c r="C800" s="3">
        <v>156914.19343087971</v>
      </c>
      <c r="D800" s="3"/>
      <c r="E800" s="3">
        <v>5502.52490234375</v>
      </c>
      <c r="F800" s="3">
        <v>57821.774709948659</v>
      </c>
      <c r="H800" s="5">
        <f t="shared" si="48"/>
        <v>3.7910236682801042</v>
      </c>
      <c r="I800" s="5">
        <f t="shared" si="49"/>
        <v>3.162180879706284</v>
      </c>
      <c r="J800" s="5">
        <f t="shared" si="50"/>
        <v>0.1044921875</v>
      </c>
      <c r="K800" s="5">
        <f t="shared" si="51"/>
        <v>0.93877244865871035</v>
      </c>
    </row>
    <row r="801" spans="1:11" x14ac:dyDescent="0.25">
      <c r="A801" s="2">
        <v>45365.75</v>
      </c>
      <c r="B801" s="3">
        <v>185659.71011848035</v>
      </c>
      <c r="C801" s="3">
        <v>156917.54063792672</v>
      </c>
      <c r="D801" s="3"/>
      <c r="E801" s="3">
        <v>5502.65576171875</v>
      </c>
      <c r="F801" s="3">
        <v>57822.76841204075</v>
      </c>
      <c r="H801" s="5">
        <f t="shared" si="48"/>
        <v>4.0128448120667599</v>
      </c>
      <c r="I801" s="5">
        <f t="shared" si="49"/>
        <v>3.347207047016127</v>
      </c>
      <c r="J801" s="5">
        <f t="shared" si="50"/>
        <v>0.130859375</v>
      </c>
      <c r="K801" s="5">
        <f t="shared" si="51"/>
        <v>0.99370209209155291</v>
      </c>
    </row>
    <row r="802" spans="1:11" x14ac:dyDescent="0.25">
      <c r="A802" s="2">
        <v>45365.771666666667</v>
      </c>
      <c r="B802" s="3">
        <v>185661.796875</v>
      </c>
      <c r="C802" s="3">
        <v>156919.28125</v>
      </c>
      <c r="D802" s="3"/>
      <c r="E802" s="3">
        <v>5502.72265625</v>
      </c>
      <c r="F802" s="3">
        <v>57823.28515625</v>
      </c>
      <c r="H802" s="5">
        <f t="shared" si="48"/>
        <v>2.0867565196531359</v>
      </c>
      <c r="I802" s="5">
        <f t="shared" si="49"/>
        <v>1.7406120732775889</v>
      </c>
      <c r="J802" s="5">
        <f t="shared" si="50"/>
        <v>6.689453125E-2</v>
      </c>
      <c r="K802" s="5">
        <f t="shared" si="51"/>
        <v>0.51674420924973674</v>
      </c>
    </row>
    <row r="803" spans="1:11" x14ac:dyDescent="0.25">
      <c r="A803" s="2">
        <v>45365.791666666664</v>
      </c>
      <c r="B803" s="3">
        <v>185663.77405776258</v>
      </c>
      <c r="C803" s="3">
        <v>156920.65449330056</v>
      </c>
      <c r="D803" s="3"/>
      <c r="E803" s="3">
        <v>5502.80224609375</v>
      </c>
      <c r="F803" s="3">
        <v>57823.766869868523</v>
      </c>
      <c r="H803" s="5">
        <f t="shared" si="48"/>
        <v>1.9771827625809237</v>
      </c>
      <c r="I803" s="5">
        <f t="shared" si="49"/>
        <v>1.3732433005643543</v>
      </c>
      <c r="J803" s="5">
        <f t="shared" si="50"/>
        <v>7.958984375E-2</v>
      </c>
      <c r="K803" s="5">
        <f t="shared" si="51"/>
        <v>0.48171361852291739</v>
      </c>
    </row>
    <row r="804" spans="1:11" x14ac:dyDescent="0.25">
      <c r="A804" s="2">
        <v>45365.815127314811</v>
      </c>
      <c r="B804" s="3">
        <v>185666.09375</v>
      </c>
      <c r="C804" s="3">
        <v>156922.265625</v>
      </c>
      <c r="D804" s="3"/>
      <c r="E804" s="3">
        <v>5502.87451171875</v>
      </c>
      <c r="F804" s="3">
        <v>57824.33203125</v>
      </c>
      <c r="H804" s="5">
        <f t="shared" si="48"/>
        <v>2.3196922374190763</v>
      </c>
      <c r="I804" s="5">
        <f t="shared" si="49"/>
        <v>1.6111316994356457</v>
      </c>
      <c r="J804" s="5">
        <f t="shared" si="50"/>
        <v>7.2265625E-2</v>
      </c>
      <c r="K804" s="5">
        <f t="shared" si="51"/>
        <v>0.56516138147708261</v>
      </c>
    </row>
    <row r="805" spans="1:11" x14ac:dyDescent="0.25">
      <c r="A805" s="2">
        <v>45365.833333333328</v>
      </c>
      <c r="B805" s="3">
        <v>185667.86459866125</v>
      </c>
      <c r="C805" s="3">
        <v>156923.58424080422</v>
      </c>
      <c r="D805" s="3"/>
      <c r="E805" s="3">
        <v>5502.93359375</v>
      </c>
      <c r="F805" s="3">
        <v>57824.769983069447</v>
      </c>
      <c r="H805" s="5">
        <f t="shared" si="48"/>
        <v>1.7708486612536944</v>
      </c>
      <c r="I805" s="5">
        <f t="shared" si="49"/>
        <v>1.3186158042226452</v>
      </c>
      <c r="J805" s="5">
        <f t="shared" si="50"/>
        <v>5.908203125E-2</v>
      </c>
      <c r="K805" s="5">
        <f t="shared" si="51"/>
        <v>0.43795181944733486</v>
      </c>
    </row>
    <row r="806" spans="1:11" x14ac:dyDescent="0.25">
      <c r="A806" s="2">
        <v>45365.837453703702</v>
      </c>
      <c r="B806" s="3">
        <v>185668.25</v>
      </c>
      <c r="C806" s="3">
        <v>156923.921875</v>
      </c>
      <c r="D806" s="3"/>
      <c r="E806" s="3">
        <v>5502.9453125</v>
      </c>
      <c r="F806" s="3">
        <v>57824.8671875</v>
      </c>
      <c r="H806" s="5">
        <f t="shared" si="48"/>
        <v>0.38540133874630556</v>
      </c>
      <c r="I806" s="5">
        <f t="shared" si="49"/>
        <v>0.33763419577735476</v>
      </c>
      <c r="J806" s="5">
        <f t="shared" si="50"/>
        <v>1.171875E-2</v>
      </c>
      <c r="K806" s="5">
        <f t="shared" si="51"/>
        <v>9.7204430552665144E-2</v>
      </c>
    </row>
    <row r="807" spans="1:11" x14ac:dyDescent="0.25">
      <c r="A807" s="2">
        <v>45365.874884259254</v>
      </c>
      <c r="B807" s="3">
        <v>185671.90625</v>
      </c>
      <c r="C807" s="3">
        <v>156926.59375</v>
      </c>
      <c r="D807" s="3"/>
      <c r="E807" s="3">
        <v>5503.07177734375</v>
      </c>
      <c r="F807" s="3">
        <v>57825.76953125</v>
      </c>
      <c r="H807" s="5">
        <f t="shared" si="48"/>
        <v>3.65625</v>
      </c>
      <c r="I807" s="5">
        <f t="shared" si="49"/>
        <v>2.671875</v>
      </c>
      <c r="J807" s="5">
        <f t="shared" si="50"/>
        <v>0.12646484375</v>
      </c>
      <c r="K807" s="5">
        <f t="shared" si="51"/>
        <v>0.90234375</v>
      </c>
    </row>
    <row r="808" spans="1:11" x14ac:dyDescent="0.25">
      <c r="A808" s="2">
        <v>45365.875</v>
      </c>
      <c r="B808" s="3">
        <v>185671.91758653542</v>
      </c>
      <c r="C808" s="3">
        <v>156926.60212917835</v>
      </c>
      <c r="D808" s="3"/>
      <c r="E808" s="3">
        <v>5503.07421875</v>
      </c>
      <c r="F808" s="3">
        <v>57825.772242160645</v>
      </c>
      <c r="H808" s="5">
        <f t="shared" si="48"/>
        <v>1.1336535419104621E-2</v>
      </c>
      <c r="I808" s="5">
        <f t="shared" si="49"/>
        <v>8.3791783545166254E-3</v>
      </c>
      <c r="J808" s="5">
        <f t="shared" si="50"/>
        <v>2.44140625E-3</v>
      </c>
      <c r="K808" s="5">
        <f t="shared" si="51"/>
        <v>2.710910644964315E-3</v>
      </c>
    </row>
    <row r="809" spans="1:11" x14ac:dyDescent="0.25">
      <c r="A809" s="2">
        <v>45365.896898148145</v>
      </c>
      <c r="B809" s="3">
        <v>185674.0625</v>
      </c>
      <c r="C809" s="3">
        <v>156928.1875</v>
      </c>
      <c r="D809" s="3"/>
      <c r="E809" s="3">
        <v>5503.14599609375</v>
      </c>
      <c r="F809" s="3">
        <v>57826.28515625</v>
      </c>
      <c r="H809" s="5">
        <f t="shared" si="48"/>
        <v>2.1449134645808954</v>
      </c>
      <c r="I809" s="5">
        <f t="shared" si="49"/>
        <v>1.5853708216454834</v>
      </c>
      <c r="J809" s="5">
        <f t="shared" si="50"/>
        <v>7.177734375E-2</v>
      </c>
      <c r="K809" s="5">
        <f t="shared" si="51"/>
        <v>0.51291408935503569</v>
      </c>
    </row>
    <row r="810" spans="1:11" x14ac:dyDescent="0.25">
      <c r="A810" s="2">
        <v>45365.916666666664</v>
      </c>
      <c r="B810" s="3">
        <v>185675.91898225996</v>
      </c>
      <c r="C810" s="3">
        <v>156929.88567757115</v>
      </c>
      <c r="D810" s="3"/>
      <c r="E810" s="3">
        <v>5503.20166015625</v>
      </c>
      <c r="F810" s="3">
        <v>57826.760070316501</v>
      </c>
      <c r="H810" s="5">
        <f t="shared" si="48"/>
        <v>1.856482259958284</v>
      </c>
      <c r="I810" s="5">
        <f t="shared" si="49"/>
        <v>1.6981775711465161</v>
      </c>
      <c r="J810" s="5">
        <f t="shared" si="50"/>
        <v>5.56640625E-2</v>
      </c>
      <c r="K810" s="5">
        <f t="shared" si="51"/>
        <v>0.47491406650078716</v>
      </c>
    </row>
    <row r="811" spans="1:11" x14ac:dyDescent="0.25">
      <c r="A811" s="2">
        <v>45365.939826388887</v>
      </c>
      <c r="B811" s="3">
        <v>185678.09375</v>
      </c>
      <c r="C811" s="3">
        <v>156931.875</v>
      </c>
      <c r="D811" s="3"/>
      <c r="E811" s="3">
        <v>5503.25537109375</v>
      </c>
      <c r="F811" s="3">
        <v>57827.31640625</v>
      </c>
      <c r="H811" s="5">
        <f t="shared" si="48"/>
        <v>2.174767740041716</v>
      </c>
      <c r="I811" s="5">
        <f t="shared" si="49"/>
        <v>1.9893224288534839</v>
      </c>
      <c r="J811" s="5">
        <f t="shared" si="50"/>
        <v>5.37109375E-2</v>
      </c>
      <c r="K811" s="5">
        <f t="shared" si="51"/>
        <v>0.55633593349921284</v>
      </c>
    </row>
    <row r="812" spans="1:11" x14ac:dyDescent="0.25">
      <c r="A812" s="2">
        <v>45365.958333333328</v>
      </c>
      <c r="B812" s="3">
        <v>185679.84010052259</v>
      </c>
      <c r="C812" s="3">
        <v>156933.47970416216</v>
      </c>
      <c r="D812" s="3"/>
      <c r="E812" s="3">
        <v>5503.30419921875</v>
      </c>
      <c r="F812" s="3">
        <v>57827.760681923239</v>
      </c>
      <c r="H812" s="5">
        <f t="shared" si="48"/>
        <v>1.746350522589637</v>
      </c>
      <c r="I812" s="5">
        <f t="shared" si="49"/>
        <v>1.6047041621641256</v>
      </c>
      <c r="J812" s="5">
        <f t="shared" si="50"/>
        <v>4.8828125E-2</v>
      </c>
      <c r="K812" s="5">
        <f t="shared" si="51"/>
        <v>0.44427567323873518</v>
      </c>
    </row>
    <row r="813" spans="1:11" x14ac:dyDescent="0.25">
      <c r="A813" s="2">
        <v>45366</v>
      </c>
      <c r="B813" s="3">
        <v>185683.77184653969</v>
      </c>
      <c r="C813" s="3">
        <v>156937.09254655355</v>
      </c>
      <c r="D813" s="3"/>
      <c r="E813" s="3">
        <v>5503.419921875</v>
      </c>
      <c r="F813" s="3">
        <v>57828.760927341405</v>
      </c>
      <c r="H813" s="5">
        <f t="shared" si="48"/>
        <v>3.9317460171005223</v>
      </c>
      <c r="I813" s="5">
        <f t="shared" si="49"/>
        <v>3.6128423913905863</v>
      </c>
      <c r="J813" s="5">
        <f t="shared" si="50"/>
        <v>0.11572265625</v>
      </c>
      <c r="K813" s="5">
        <f t="shared" si="51"/>
        <v>1.0002454181667417</v>
      </c>
    </row>
    <row r="814" spans="1:11" x14ac:dyDescent="0.25">
      <c r="A814" s="2">
        <v>45366.041666666664</v>
      </c>
      <c r="B814" s="3">
        <v>185687.70359255679</v>
      </c>
      <c r="C814" s="3">
        <v>156940.70538894492</v>
      </c>
      <c r="D814" s="3"/>
      <c r="E814" s="3">
        <v>5503.51904296875</v>
      </c>
      <c r="F814" s="3">
        <v>57829.761172759579</v>
      </c>
      <c r="H814" s="5">
        <f t="shared" si="48"/>
        <v>3.9317460171005223</v>
      </c>
      <c r="I814" s="5">
        <f t="shared" si="49"/>
        <v>3.6128423913614824</v>
      </c>
      <c r="J814" s="5">
        <f t="shared" si="50"/>
        <v>9.912109375E-2</v>
      </c>
      <c r="K814" s="5">
        <f t="shared" si="51"/>
        <v>1.0002454181740177</v>
      </c>
    </row>
    <row r="815" spans="1:11" x14ac:dyDescent="0.25">
      <c r="A815" s="2">
        <v>45366.083333333328</v>
      </c>
      <c r="B815" s="3">
        <v>185691.63533857389</v>
      </c>
      <c r="C815" s="3">
        <v>156944.31823133631</v>
      </c>
      <c r="D815" s="3"/>
      <c r="E815" s="3">
        <v>5503.61181640625</v>
      </c>
      <c r="F815" s="3">
        <v>57830.761418177754</v>
      </c>
      <c r="H815" s="5">
        <f t="shared" si="48"/>
        <v>3.9317460171005223</v>
      </c>
      <c r="I815" s="5">
        <f t="shared" si="49"/>
        <v>3.6128423913905863</v>
      </c>
      <c r="J815" s="5">
        <f t="shared" si="50"/>
        <v>9.27734375E-2</v>
      </c>
      <c r="K815" s="5">
        <f t="shared" si="51"/>
        <v>1.0002454181740177</v>
      </c>
    </row>
    <row r="816" spans="1:11" x14ac:dyDescent="0.25">
      <c r="A816" s="2">
        <v>45366.125</v>
      </c>
      <c r="B816" s="3">
        <v>185695.56708459099</v>
      </c>
      <c r="C816" s="3">
        <v>156947.9310737277</v>
      </c>
      <c r="D816" s="3"/>
      <c r="E816" s="3">
        <v>5503.7021484375</v>
      </c>
      <c r="F816" s="3">
        <v>57831.76166359592</v>
      </c>
      <c r="H816" s="5">
        <f t="shared" si="48"/>
        <v>3.9317460171005223</v>
      </c>
      <c r="I816" s="5">
        <f t="shared" si="49"/>
        <v>3.6128423913905863</v>
      </c>
      <c r="J816" s="5">
        <f t="shared" si="50"/>
        <v>9.033203125E-2</v>
      </c>
      <c r="K816" s="5">
        <f t="shared" si="51"/>
        <v>1.0002454181667417</v>
      </c>
    </row>
    <row r="817" spans="1:11" x14ac:dyDescent="0.25">
      <c r="A817" s="2">
        <v>45366.166666666664</v>
      </c>
      <c r="B817" s="3">
        <v>185699.49883060809</v>
      </c>
      <c r="C817" s="3">
        <v>156951.54391611906</v>
      </c>
      <c r="D817" s="3"/>
      <c r="E817" s="3">
        <v>5503.8046875</v>
      </c>
      <c r="F817" s="3">
        <v>57832.761909014094</v>
      </c>
      <c r="H817" s="5">
        <f t="shared" si="48"/>
        <v>3.9317460171005223</v>
      </c>
      <c r="I817" s="5">
        <f t="shared" si="49"/>
        <v>3.6128423913614824</v>
      </c>
      <c r="J817" s="5">
        <f t="shared" si="50"/>
        <v>0.1025390625</v>
      </c>
      <c r="K817" s="5">
        <f t="shared" si="51"/>
        <v>1.0002454181740177</v>
      </c>
    </row>
    <row r="818" spans="1:11" x14ac:dyDescent="0.25">
      <c r="A818" s="2">
        <v>45366.208333333328</v>
      </c>
      <c r="B818" s="3">
        <v>185703.43057662519</v>
      </c>
      <c r="C818" s="3">
        <v>156955.15675851045</v>
      </c>
      <c r="D818" s="3"/>
      <c r="E818" s="3">
        <v>5503.9052734375</v>
      </c>
      <c r="F818" s="3">
        <v>57833.762154432261</v>
      </c>
      <c r="H818" s="5">
        <f t="shared" si="48"/>
        <v>3.9317460171005223</v>
      </c>
      <c r="I818" s="5">
        <f t="shared" si="49"/>
        <v>3.6128423913905863</v>
      </c>
      <c r="J818" s="5">
        <f t="shared" si="50"/>
        <v>0.1005859375</v>
      </c>
      <c r="K818" s="5">
        <f t="shared" si="51"/>
        <v>1.0002454181667417</v>
      </c>
    </row>
    <row r="819" spans="1:11" x14ac:dyDescent="0.25">
      <c r="A819" s="2">
        <v>45366.25</v>
      </c>
      <c r="B819" s="3">
        <v>185707.36232264229</v>
      </c>
      <c r="C819" s="3">
        <v>156958.76960090184</v>
      </c>
      <c r="D819" s="3"/>
      <c r="E819" s="3">
        <v>5504.0283203125</v>
      </c>
      <c r="F819" s="3">
        <v>57834.762399850435</v>
      </c>
      <c r="H819" s="5">
        <f t="shared" si="48"/>
        <v>3.9317460171005223</v>
      </c>
      <c r="I819" s="5">
        <f t="shared" si="49"/>
        <v>3.6128423913905863</v>
      </c>
      <c r="J819" s="5">
        <f t="shared" si="50"/>
        <v>0.123046875</v>
      </c>
      <c r="K819" s="5">
        <f t="shared" si="51"/>
        <v>1.0002454181740177</v>
      </c>
    </row>
    <row r="820" spans="1:11" x14ac:dyDescent="0.25">
      <c r="A820" s="2">
        <v>45366.250138888885</v>
      </c>
      <c r="B820" s="3">
        <v>185707.375</v>
      </c>
      <c r="C820" s="3">
        <v>156958.78125</v>
      </c>
      <c r="D820" s="3"/>
      <c r="E820" s="3">
        <v>5504.0283203125</v>
      </c>
      <c r="F820" s="3">
        <v>57834.765625</v>
      </c>
      <c r="H820" s="5">
        <f t="shared" si="48"/>
        <v>1.2677357706706971E-2</v>
      </c>
      <c r="I820" s="5">
        <f t="shared" si="49"/>
        <v>1.1649098159978166E-2</v>
      </c>
      <c r="J820" s="5">
        <f t="shared" si="50"/>
        <v>0</v>
      </c>
      <c r="K820" s="5">
        <f t="shared" si="51"/>
        <v>3.2251495649688877E-3</v>
      </c>
    </row>
    <row r="821" spans="1:11" x14ac:dyDescent="0.25">
      <c r="A821" s="2">
        <v>45366.291666666664</v>
      </c>
      <c r="B821" s="3">
        <v>185711.36340965278</v>
      </c>
      <c r="C821" s="3">
        <v>156962.01273519313</v>
      </c>
      <c r="D821" s="3"/>
      <c r="E821" s="3">
        <v>5504.15673828125</v>
      </c>
      <c r="F821" s="3">
        <v>57835.770005533006</v>
      </c>
      <c r="H821" s="5">
        <f t="shared" si="48"/>
        <v>3.9884096527821384</v>
      </c>
      <c r="I821" s="5">
        <f t="shared" si="49"/>
        <v>3.2314851931296289</v>
      </c>
      <c r="J821" s="5">
        <f t="shared" si="50"/>
        <v>0.12841796875</v>
      </c>
      <c r="K821" s="5">
        <f t="shared" si="51"/>
        <v>1.0043805330060422</v>
      </c>
    </row>
    <row r="822" spans="1:11" x14ac:dyDescent="0.25">
      <c r="A822" s="2">
        <v>45366.317002314812</v>
      </c>
      <c r="B822" s="3">
        <v>185713.796875</v>
      </c>
      <c r="C822" s="3">
        <v>156963.984375</v>
      </c>
      <c r="D822" s="3"/>
      <c r="E822" s="3">
        <v>5504.2294921875</v>
      </c>
      <c r="F822" s="3">
        <v>57836.3828125</v>
      </c>
      <c r="H822" s="5">
        <f t="shared" si="48"/>
        <v>2.4334653472178616</v>
      </c>
      <c r="I822" s="5">
        <f t="shared" si="49"/>
        <v>1.9716398068703711</v>
      </c>
      <c r="J822" s="5">
        <f t="shared" si="50"/>
        <v>7.275390625E-2</v>
      </c>
      <c r="K822" s="5">
        <f t="shared" si="51"/>
        <v>0.61280696699395776</v>
      </c>
    </row>
    <row r="823" spans="1:11" x14ac:dyDescent="0.25">
      <c r="A823" s="2">
        <v>45366.333333333328</v>
      </c>
      <c r="B823" s="3">
        <v>185715.3382304839</v>
      </c>
      <c r="C823" s="3">
        <v>156965.35977703866</v>
      </c>
      <c r="D823" s="3"/>
      <c r="E823" s="3">
        <v>5504.27294921875</v>
      </c>
      <c r="F823" s="3">
        <v>57836.774437486332</v>
      </c>
      <c r="H823" s="5">
        <f t="shared" si="48"/>
        <v>1.5413554839033168</v>
      </c>
      <c r="I823" s="5">
        <f t="shared" si="49"/>
        <v>1.375402038655011</v>
      </c>
      <c r="J823" s="5">
        <f t="shared" si="50"/>
        <v>4.345703125E-2</v>
      </c>
      <c r="K823" s="5">
        <f t="shared" si="51"/>
        <v>0.39162498633231735</v>
      </c>
    </row>
    <row r="824" spans="1:11" x14ac:dyDescent="0.25">
      <c r="A824" s="2">
        <v>45366.375</v>
      </c>
      <c r="B824" s="3">
        <v>185719.27081711899</v>
      </c>
      <c r="C824" s="3">
        <v>156968.86895304092</v>
      </c>
      <c r="D824" s="3"/>
      <c r="E824" s="3">
        <v>5504.38623046875</v>
      </c>
      <c r="F824" s="3">
        <v>57837.773622426641</v>
      </c>
      <c r="H824" s="5">
        <f t="shared" si="48"/>
        <v>3.9325866350845899</v>
      </c>
      <c r="I824" s="5">
        <f t="shared" si="49"/>
        <v>3.509176002262393</v>
      </c>
      <c r="J824" s="5">
        <f t="shared" si="50"/>
        <v>0.11328125</v>
      </c>
      <c r="K824" s="5">
        <f t="shared" si="51"/>
        <v>0.99918494030862348</v>
      </c>
    </row>
    <row r="825" spans="1:11" x14ac:dyDescent="0.25">
      <c r="A825" s="2">
        <v>45366.416666666664</v>
      </c>
      <c r="B825" s="3">
        <v>185723.20340375407</v>
      </c>
      <c r="C825" s="3">
        <v>156972.37812904318</v>
      </c>
      <c r="D825" s="3"/>
      <c r="E825" s="3">
        <v>5504.4951171875</v>
      </c>
      <c r="F825" s="3">
        <v>57838.772807366957</v>
      </c>
      <c r="H825" s="5">
        <f t="shared" si="48"/>
        <v>3.9325866350845899</v>
      </c>
      <c r="I825" s="5">
        <f t="shared" si="49"/>
        <v>3.509176002262393</v>
      </c>
      <c r="J825" s="5">
        <f t="shared" si="50"/>
        <v>0.10888671875</v>
      </c>
      <c r="K825" s="5">
        <f t="shared" si="51"/>
        <v>0.99918494031589944</v>
      </c>
    </row>
    <row r="826" spans="1:11" x14ac:dyDescent="0.25">
      <c r="A826" s="2">
        <v>45366.418483796297</v>
      </c>
      <c r="B826" s="3">
        <v>185723.375</v>
      </c>
      <c r="C826" s="3">
        <v>156972.53125</v>
      </c>
      <c r="D826" s="3"/>
      <c r="E826" s="3">
        <v>5504.49853515625</v>
      </c>
      <c r="F826" s="3">
        <v>57838.81640625</v>
      </c>
      <c r="H826" s="5">
        <f t="shared" si="48"/>
        <v>0.17159624592750333</v>
      </c>
      <c r="I826" s="5">
        <f t="shared" si="49"/>
        <v>0.15312095682020299</v>
      </c>
      <c r="J826" s="5">
        <f t="shared" si="50"/>
        <v>3.41796875E-3</v>
      </c>
      <c r="K826" s="5">
        <f t="shared" si="51"/>
        <v>4.3598883043159731E-2</v>
      </c>
    </row>
    <row r="827" spans="1:11" x14ac:dyDescent="0.25">
      <c r="A827" s="2">
        <v>45366.458333333328</v>
      </c>
      <c r="B827" s="3">
        <v>185727.15086682211</v>
      </c>
      <c r="C827" s="3">
        <v>156975.93484826217</v>
      </c>
      <c r="D827" s="3"/>
      <c r="E827" s="3">
        <v>5504.6015625</v>
      </c>
      <c r="F827" s="3">
        <v>57839.771768931852</v>
      </c>
      <c r="H827" s="5">
        <f t="shared" si="48"/>
        <v>3.7758668221067637</v>
      </c>
      <c r="I827" s="5">
        <f t="shared" si="49"/>
        <v>3.4035982621717267</v>
      </c>
      <c r="J827" s="5">
        <f t="shared" si="50"/>
        <v>0.10302734375</v>
      </c>
      <c r="K827" s="5">
        <f t="shared" si="51"/>
        <v>0.95536268185242079</v>
      </c>
    </row>
    <row r="828" spans="1:11" x14ac:dyDescent="0.25">
      <c r="A828" s="2">
        <v>45366.5</v>
      </c>
      <c r="B828" s="3">
        <v>185731.09891229394</v>
      </c>
      <c r="C828" s="3">
        <v>156979.49364981425</v>
      </c>
      <c r="D828" s="3"/>
      <c r="E828" s="3">
        <v>5504.7109375</v>
      </c>
      <c r="F828" s="3">
        <v>57840.770695930005</v>
      </c>
      <c r="H828" s="5">
        <f t="shared" si="48"/>
        <v>3.9480454718286637</v>
      </c>
      <c r="I828" s="5">
        <f t="shared" si="49"/>
        <v>3.5588015520770568</v>
      </c>
      <c r="J828" s="5">
        <f t="shared" si="50"/>
        <v>0.109375</v>
      </c>
      <c r="K828" s="5">
        <f t="shared" si="51"/>
        <v>0.99892699815245578</v>
      </c>
    </row>
    <row r="829" spans="1:11" x14ac:dyDescent="0.25">
      <c r="A829" s="2">
        <v>45366.500439814816</v>
      </c>
      <c r="B829" s="3">
        <v>185731.140625</v>
      </c>
      <c r="C829" s="3">
        <v>156979.53125</v>
      </c>
      <c r="D829" s="3"/>
      <c r="E829" s="3">
        <v>5504.7109375</v>
      </c>
      <c r="F829" s="3">
        <v>57840.78125</v>
      </c>
      <c r="H829" s="5">
        <f t="shared" si="48"/>
        <v>4.1712706064572558E-2</v>
      </c>
      <c r="I829" s="5">
        <f t="shared" si="49"/>
        <v>3.7600185751216486E-2</v>
      </c>
      <c r="J829" s="5">
        <f t="shared" si="50"/>
        <v>0</v>
      </c>
      <c r="K829" s="5">
        <f t="shared" si="51"/>
        <v>1.0554069995123427E-2</v>
      </c>
    </row>
    <row r="830" spans="1:11" x14ac:dyDescent="0.25">
      <c r="A830" s="2">
        <v>45366.541666666664</v>
      </c>
      <c r="B830" s="3">
        <v>185735.07008821657</v>
      </c>
      <c r="C830" s="3">
        <v>156982.91996139777</v>
      </c>
      <c r="D830" s="3"/>
      <c r="E830" s="3">
        <v>5504.83203125</v>
      </c>
      <c r="F830" s="3">
        <v>57841.770053325788</v>
      </c>
      <c r="H830" s="5">
        <f t="shared" si="48"/>
        <v>3.9294632165692747</v>
      </c>
      <c r="I830" s="5">
        <f t="shared" si="49"/>
        <v>3.3887113977689296</v>
      </c>
      <c r="J830" s="5">
        <f t="shared" si="50"/>
        <v>0.12109375</v>
      </c>
      <c r="K830" s="5">
        <f t="shared" si="51"/>
        <v>0.98880332578846719</v>
      </c>
    </row>
    <row r="831" spans="1:11" x14ac:dyDescent="0.25">
      <c r="A831" s="2">
        <v>45366.583333333328</v>
      </c>
      <c r="B831" s="3">
        <v>185739.04147159096</v>
      </c>
      <c r="C831" s="3">
        <v>156986.3448241243</v>
      </c>
      <c r="D831" s="3"/>
      <c r="E831" s="3">
        <v>5504.951171875</v>
      </c>
      <c r="F831" s="3">
        <v>57842.76940536758</v>
      </c>
      <c r="H831" s="5">
        <f t="shared" si="48"/>
        <v>3.9713833743880969</v>
      </c>
      <c r="I831" s="5">
        <f t="shared" si="49"/>
        <v>3.4248627265333198</v>
      </c>
      <c r="J831" s="5">
        <f t="shared" si="50"/>
        <v>0.119140625</v>
      </c>
      <c r="K831" s="5">
        <f t="shared" si="51"/>
        <v>0.99935204179200809</v>
      </c>
    </row>
    <row r="832" spans="1:11" x14ac:dyDescent="0.25">
      <c r="A832" s="2">
        <v>45366.625</v>
      </c>
      <c r="B832" s="3">
        <v>185743.01285496535</v>
      </c>
      <c r="C832" s="3">
        <v>156989.76968685086</v>
      </c>
      <c r="D832" s="3"/>
      <c r="E832" s="3">
        <v>5505.0576171875</v>
      </c>
      <c r="F832" s="3">
        <v>57843.768757409372</v>
      </c>
      <c r="H832" s="5">
        <f t="shared" si="48"/>
        <v>3.9713833743880969</v>
      </c>
      <c r="I832" s="5">
        <f t="shared" si="49"/>
        <v>3.4248627265624236</v>
      </c>
      <c r="J832" s="5">
        <f t="shared" si="50"/>
        <v>0.1064453125</v>
      </c>
      <c r="K832" s="5">
        <f t="shared" si="51"/>
        <v>0.99935204179200809</v>
      </c>
    </row>
    <row r="833" spans="1:11" x14ac:dyDescent="0.25">
      <c r="A833" s="2">
        <v>45366.625520833331</v>
      </c>
      <c r="B833" s="3">
        <v>185743.0625</v>
      </c>
      <c r="C833" s="3">
        <v>156989.8125</v>
      </c>
      <c r="D833" s="3"/>
      <c r="E833" s="3">
        <v>5505.0576171875</v>
      </c>
      <c r="F833" s="3">
        <v>57843.78125</v>
      </c>
      <c r="H833" s="5">
        <f t="shared" si="48"/>
        <v>4.9645034654531628E-2</v>
      </c>
      <c r="I833" s="5">
        <f t="shared" si="49"/>
        <v>4.2813149135326967E-2</v>
      </c>
      <c r="J833" s="5">
        <f t="shared" si="50"/>
        <v>0</v>
      </c>
      <c r="K833" s="5">
        <f t="shared" si="51"/>
        <v>1.249259062751662E-2</v>
      </c>
    </row>
    <row r="834" spans="1:11" x14ac:dyDescent="0.25">
      <c r="A834" s="2">
        <v>45366.666666666664</v>
      </c>
      <c r="B834" s="3">
        <v>185747.02462218283</v>
      </c>
      <c r="C834" s="3">
        <v>156993.02788075147</v>
      </c>
      <c r="D834" s="3"/>
      <c r="E834" s="3">
        <v>5505.1962890625</v>
      </c>
      <c r="F834" s="3">
        <v>57844.769584247377</v>
      </c>
      <c r="H834" s="5">
        <f t="shared" si="48"/>
        <v>3.9621221828274429</v>
      </c>
      <c r="I834" s="5">
        <f t="shared" si="49"/>
        <v>3.2153807514696382</v>
      </c>
      <c r="J834" s="5">
        <f t="shared" si="50"/>
        <v>0.138671875</v>
      </c>
      <c r="K834" s="5">
        <f t="shared" si="51"/>
        <v>0.98833424737676978</v>
      </c>
    </row>
    <row r="835" spans="1:11" x14ac:dyDescent="0.25">
      <c r="A835" s="2">
        <v>45366.708333333328</v>
      </c>
      <c r="B835" s="3">
        <v>185751.03689781099</v>
      </c>
      <c r="C835" s="3">
        <v>156996.28396252511</v>
      </c>
      <c r="D835" s="3"/>
      <c r="E835" s="3">
        <v>5505.318359375</v>
      </c>
      <c r="F835" s="3">
        <v>57845.770429054843</v>
      </c>
      <c r="H835" s="5">
        <f t="shared" si="48"/>
        <v>4.0122756281634793</v>
      </c>
      <c r="I835" s="5">
        <f t="shared" si="49"/>
        <v>3.2560817736375611</v>
      </c>
      <c r="J835" s="5">
        <f t="shared" si="50"/>
        <v>0.1220703125</v>
      </c>
      <c r="K835" s="5">
        <f t="shared" si="51"/>
        <v>1.00084480746591</v>
      </c>
    </row>
    <row r="836" spans="1:11" x14ac:dyDescent="0.25">
      <c r="A836" s="2">
        <v>45366.75</v>
      </c>
      <c r="B836" s="3">
        <v>185755.04917343915</v>
      </c>
      <c r="C836" s="3">
        <v>156999.54004429874</v>
      </c>
      <c r="D836" s="3"/>
      <c r="E836" s="3">
        <v>5505.44775390625</v>
      </c>
      <c r="F836" s="3">
        <v>57846.771273862316</v>
      </c>
      <c r="H836" s="5">
        <f t="shared" si="48"/>
        <v>4.0122756281634793</v>
      </c>
      <c r="I836" s="5">
        <f t="shared" si="49"/>
        <v>3.2560817736375611</v>
      </c>
      <c r="J836" s="5">
        <f t="shared" si="50"/>
        <v>0.12939453125</v>
      </c>
      <c r="K836" s="5">
        <f t="shared" si="51"/>
        <v>1.0008448074731859</v>
      </c>
    </row>
    <row r="837" spans="1:11" x14ac:dyDescent="0.25">
      <c r="A837" s="2">
        <v>45366.771886574075</v>
      </c>
      <c r="B837" s="3">
        <v>185757.15625</v>
      </c>
      <c r="C837" s="3">
        <v>157001.25</v>
      </c>
      <c r="D837" s="3"/>
      <c r="E837" s="3">
        <v>5505.51220703125</v>
      </c>
      <c r="F837" s="3">
        <v>57847.296875</v>
      </c>
      <c r="H837" s="5">
        <f t="shared" ref="H837:H900" si="52">B837-B836</f>
        <v>2.1070765608455986</v>
      </c>
      <c r="I837" s="5">
        <f t="shared" ref="I837:I900" si="53">C837-C836</f>
        <v>1.7099557012552395</v>
      </c>
      <c r="J837" s="5">
        <f t="shared" ref="J837:J900" si="54">E837-E836</f>
        <v>6.4453125E-2</v>
      </c>
      <c r="K837" s="5">
        <f t="shared" ref="K837:K900" si="55">F837-F836</f>
        <v>0.5256011376841343</v>
      </c>
    </row>
    <row r="838" spans="1:11" x14ac:dyDescent="0.25">
      <c r="A838" s="2">
        <v>45366.791666666664</v>
      </c>
      <c r="B838" s="3">
        <v>185759.05292691727</v>
      </c>
      <c r="C838" s="3">
        <v>157002.75918378364</v>
      </c>
      <c r="D838" s="3"/>
      <c r="E838" s="3">
        <v>5505.57080078125</v>
      </c>
      <c r="F838" s="3">
        <v>57847.769344698027</v>
      </c>
      <c r="H838" s="5">
        <f t="shared" si="52"/>
        <v>1.8966769172693603</v>
      </c>
      <c r="I838" s="5">
        <f t="shared" si="53"/>
        <v>1.5091837836371269</v>
      </c>
      <c r="J838" s="5">
        <f t="shared" si="54"/>
        <v>5.859375E-2</v>
      </c>
      <c r="K838" s="5">
        <f t="shared" si="55"/>
        <v>0.47246969802654348</v>
      </c>
    </row>
    <row r="839" spans="1:11" x14ac:dyDescent="0.25">
      <c r="A839" s="2">
        <v>45366.817349537036</v>
      </c>
      <c r="B839" s="3">
        <v>185761.515625</v>
      </c>
      <c r="C839" s="3">
        <v>157004.71875</v>
      </c>
      <c r="D839" s="3"/>
      <c r="E839" s="3">
        <v>5505.65673828125</v>
      </c>
      <c r="F839" s="3">
        <v>57848.3828125</v>
      </c>
      <c r="H839" s="5">
        <f t="shared" si="52"/>
        <v>2.4626980827306397</v>
      </c>
      <c r="I839" s="5">
        <f t="shared" si="53"/>
        <v>1.9595662163628731</v>
      </c>
      <c r="J839" s="5">
        <f t="shared" si="54"/>
        <v>8.59375E-2</v>
      </c>
      <c r="K839" s="5">
        <f t="shared" si="55"/>
        <v>0.61346780197345652</v>
      </c>
    </row>
    <row r="840" spans="1:11" x14ac:dyDescent="0.25">
      <c r="A840" s="2">
        <v>45366.833333333328</v>
      </c>
      <c r="B840" s="3">
        <v>185763.10644291245</v>
      </c>
      <c r="C840" s="3">
        <v>157005.70732970274</v>
      </c>
      <c r="D840" s="3"/>
      <c r="E840" s="3">
        <v>5505.72314453125</v>
      </c>
      <c r="F840" s="3">
        <v>57848.769153993024</v>
      </c>
      <c r="H840" s="5">
        <f t="shared" si="52"/>
        <v>1.5908179124526214</v>
      </c>
      <c r="I840" s="5">
        <f t="shared" si="53"/>
        <v>0.98857970273820683</v>
      </c>
      <c r="J840" s="5">
        <f t="shared" si="54"/>
        <v>6.640625E-2</v>
      </c>
      <c r="K840" s="5">
        <f t="shared" si="55"/>
        <v>0.38634149302379228</v>
      </c>
    </row>
    <row r="841" spans="1:11" x14ac:dyDescent="0.25">
      <c r="A841" s="2">
        <v>45366.839328703703</v>
      </c>
      <c r="B841" s="3">
        <v>185763.703125</v>
      </c>
      <c r="C841" s="3">
        <v>157006.078125</v>
      </c>
      <c r="D841" s="3"/>
      <c r="E841" s="3">
        <v>5505.74658203125</v>
      </c>
      <c r="F841" s="3">
        <v>57848.9140625</v>
      </c>
      <c r="H841" s="5">
        <f t="shared" si="52"/>
        <v>0.59668208754737861</v>
      </c>
      <c r="I841" s="5">
        <f t="shared" si="53"/>
        <v>0.37079529726179317</v>
      </c>
      <c r="J841" s="5">
        <f t="shared" si="54"/>
        <v>2.34375E-2</v>
      </c>
      <c r="K841" s="5">
        <f t="shared" si="55"/>
        <v>0.14490850697620772</v>
      </c>
    </row>
    <row r="842" spans="1:11" x14ac:dyDescent="0.25">
      <c r="A842" s="2">
        <v>45366.875</v>
      </c>
      <c r="B842" s="3">
        <v>185767.14357468215</v>
      </c>
      <c r="C842" s="3">
        <v>157008.84017615326</v>
      </c>
      <c r="D842" s="3"/>
      <c r="E842" s="3">
        <v>5505.869140625</v>
      </c>
      <c r="F842" s="3">
        <v>57849.774174920538</v>
      </c>
      <c r="H842" s="5">
        <f t="shared" si="52"/>
        <v>3.4404496821516659</v>
      </c>
      <c r="I842" s="5">
        <f t="shared" si="53"/>
        <v>2.7620511532586534</v>
      </c>
      <c r="J842" s="5">
        <f t="shared" si="54"/>
        <v>0.12255859375</v>
      </c>
      <c r="K842" s="5">
        <f t="shared" si="55"/>
        <v>0.86011242053791648</v>
      </c>
    </row>
    <row r="843" spans="1:11" x14ac:dyDescent="0.25">
      <c r="A843" s="2">
        <v>45366.875023148146</v>
      </c>
      <c r="B843" s="3">
        <v>185767.125</v>
      </c>
      <c r="C843" s="3">
        <v>157008.671875</v>
      </c>
      <c r="D843" s="3"/>
      <c r="E843" s="3">
        <v>5505.86669921875</v>
      </c>
      <c r="F843" s="3">
        <v>57849.76953125</v>
      </c>
      <c r="H843" s="5">
        <f t="shared" si="52"/>
        <v>-1.8574682151665911E-2</v>
      </c>
      <c r="I843" s="5">
        <f t="shared" si="53"/>
        <v>-0.16830115325865336</v>
      </c>
      <c r="J843" s="5">
        <f t="shared" si="54"/>
        <v>-2.44140625E-3</v>
      </c>
      <c r="K843" s="5">
        <f t="shared" si="55"/>
        <v>-4.6436705379164778E-3</v>
      </c>
    </row>
    <row r="844" spans="1:11" x14ac:dyDescent="0.25">
      <c r="A844" s="2">
        <v>45366.896840277775</v>
      </c>
      <c r="B844" s="3">
        <v>185769.25</v>
      </c>
      <c r="C844" s="3">
        <v>157010.53125</v>
      </c>
      <c r="D844" s="3"/>
      <c r="E844" s="3">
        <v>5505.9296875</v>
      </c>
      <c r="F844" s="3">
        <v>57850.30078125</v>
      </c>
      <c r="H844" s="5">
        <f t="shared" si="52"/>
        <v>2.125</v>
      </c>
      <c r="I844" s="5">
        <f t="shared" si="53"/>
        <v>1.859375</v>
      </c>
      <c r="J844" s="5">
        <f t="shared" si="54"/>
        <v>6.298828125E-2</v>
      </c>
      <c r="K844" s="5">
        <f t="shared" si="55"/>
        <v>0.53125</v>
      </c>
    </row>
    <row r="845" spans="1:11" x14ac:dyDescent="0.25">
      <c r="A845" s="2">
        <v>45366.916666666664</v>
      </c>
      <c r="B845" s="3">
        <v>185771.12685961413</v>
      </c>
      <c r="C845" s="3">
        <v>157012.19714477379</v>
      </c>
      <c r="D845" s="3"/>
      <c r="E845" s="3">
        <v>5505.98876953125</v>
      </c>
      <c r="F845" s="3">
        <v>57850.773633478369</v>
      </c>
      <c r="H845" s="5">
        <f t="shared" si="52"/>
        <v>1.876859614130808</v>
      </c>
      <c r="I845" s="5">
        <f t="shared" si="53"/>
        <v>1.6658947737887502</v>
      </c>
      <c r="J845" s="5">
        <f t="shared" si="54"/>
        <v>5.908203125E-2</v>
      </c>
      <c r="K845" s="5">
        <f t="shared" si="55"/>
        <v>0.4728522283694474</v>
      </c>
    </row>
    <row r="846" spans="1:11" x14ac:dyDescent="0.25">
      <c r="A846" s="2">
        <v>45366.939421296294</v>
      </c>
      <c r="B846" s="3">
        <v>185773.28125</v>
      </c>
      <c r="C846" s="3">
        <v>157014.109375</v>
      </c>
      <c r="D846" s="3"/>
      <c r="E846" s="3">
        <v>5506.046875</v>
      </c>
      <c r="F846" s="3">
        <v>57851.31640625</v>
      </c>
      <c r="H846" s="5">
        <f t="shared" si="52"/>
        <v>2.154390385869192</v>
      </c>
      <c r="I846" s="5">
        <f t="shared" si="53"/>
        <v>1.9122302262112498</v>
      </c>
      <c r="J846" s="5">
        <f t="shared" si="54"/>
        <v>5.810546875E-2</v>
      </c>
      <c r="K846" s="5">
        <f t="shared" si="55"/>
        <v>0.5427727716305526</v>
      </c>
    </row>
    <row r="847" spans="1:11" x14ac:dyDescent="0.25">
      <c r="A847" s="2">
        <v>45366.958333333328</v>
      </c>
      <c r="B847" s="3">
        <v>185775.07110775003</v>
      </c>
      <c r="C847" s="3">
        <v>157015.69583982389</v>
      </c>
      <c r="D847" s="3"/>
      <c r="E847" s="3">
        <v>5506.10693359375</v>
      </c>
      <c r="F847" s="3">
        <v>57851.763870687508</v>
      </c>
      <c r="H847" s="5">
        <f t="shared" si="52"/>
        <v>1.7898577500309329</v>
      </c>
      <c r="I847" s="5">
        <f t="shared" si="53"/>
        <v>1.5864648238930386</v>
      </c>
      <c r="J847" s="5">
        <f t="shared" si="54"/>
        <v>6.005859375E-2</v>
      </c>
      <c r="K847" s="5">
        <f t="shared" si="55"/>
        <v>0.44746443750773324</v>
      </c>
    </row>
    <row r="848" spans="1:11" x14ac:dyDescent="0.25">
      <c r="A848" s="2">
        <v>45366.961215277777</v>
      </c>
      <c r="B848" s="3">
        <v>185775.34375</v>
      </c>
      <c r="C848" s="3">
        <v>157015.9375</v>
      </c>
      <c r="D848" s="3"/>
      <c r="E848" s="3">
        <v>5506.11376953125</v>
      </c>
      <c r="F848" s="3">
        <v>57851.83203125</v>
      </c>
      <c r="H848" s="5">
        <f t="shared" si="52"/>
        <v>0.27264224996906705</v>
      </c>
      <c r="I848" s="5">
        <f t="shared" si="53"/>
        <v>0.24166017610696144</v>
      </c>
      <c r="J848" s="5">
        <f t="shared" si="54"/>
        <v>6.8359375E-3</v>
      </c>
      <c r="K848" s="5">
        <f t="shared" si="55"/>
        <v>6.8160562492266763E-2</v>
      </c>
    </row>
    <row r="849" spans="1:11" x14ac:dyDescent="0.25">
      <c r="A849" s="2">
        <v>45367</v>
      </c>
      <c r="B849" s="3">
        <v>185779.03887423367</v>
      </c>
      <c r="C849" s="3">
        <v>157019.29390451225</v>
      </c>
      <c r="D849" s="3"/>
      <c r="E849" s="3">
        <v>5506.2197265625</v>
      </c>
      <c r="F849" s="3">
        <v>57852.767359571648</v>
      </c>
      <c r="H849" s="5">
        <f t="shared" si="52"/>
        <v>3.6951242336654104</v>
      </c>
      <c r="I849" s="5">
        <f t="shared" si="53"/>
        <v>3.3564045122475363</v>
      </c>
      <c r="J849" s="5">
        <f t="shared" si="54"/>
        <v>0.10595703125</v>
      </c>
      <c r="K849" s="5">
        <f t="shared" si="55"/>
        <v>0.93532832164783031</v>
      </c>
    </row>
    <row r="850" spans="1:11" x14ac:dyDescent="0.25">
      <c r="A850" s="2">
        <v>45367.000578703701</v>
      </c>
      <c r="B850" s="3">
        <v>185779.09375</v>
      </c>
      <c r="C850" s="3">
        <v>157019.34375</v>
      </c>
      <c r="D850" s="3"/>
      <c r="E850" s="3">
        <v>5506.2197265625</v>
      </c>
      <c r="F850" s="3">
        <v>57852.78125</v>
      </c>
      <c r="H850" s="5">
        <f t="shared" si="52"/>
        <v>5.4875766334589571E-2</v>
      </c>
      <c r="I850" s="5">
        <f t="shared" si="53"/>
        <v>4.9845487752463669E-2</v>
      </c>
      <c r="J850" s="5">
        <f t="shared" si="54"/>
        <v>0</v>
      </c>
      <c r="K850" s="5">
        <f t="shared" si="55"/>
        <v>1.3890428352169693E-2</v>
      </c>
    </row>
    <row r="851" spans="1:11" x14ac:dyDescent="0.25">
      <c r="A851" s="2">
        <v>45367.041666666664</v>
      </c>
      <c r="B851" s="3">
        <v>185783.02152662497</v>
      </c>
      <c r="C851" s="3">
        <v>157023.00170879991</v>
      </c>
      <c r="D851" s="3"/>
      <c r="E851" s="3">
        <v>5506.3212890625</v>
      </c>
      <c r="F851" s="3">
        <v>57853.76801233169</v>
      </c>
      <c r="H851" s="5">
        <f t="shared" si="52"/>
        <v>3.9277766249724664</v>
      </c>
      <c r="I851" s="5">
        <f t="shared" si="53"/>
        <v>3.6579587999149226</v>
      </c>
      <c r="J851" s="5">
        <f t="shared" si="54"/>
        <v>0.1015625</v>
      </c>
      <c r="K851" s="5">
        <f t="shared" si="55"/>
        <v>0.98676233168953331</v>
      </c>
    </row>
    <row r="852" spans="1:11" x14ac:dyDescent="0.25">
      <c r="A852" s="2">
        <v>45367.083333333328</v>
      </c>
      <c r="B852" s="3">
        <v>185787.00462404749</v>
      </c>
      <c r="C852" s="3">
        <v>157026.71118814629</v>
      </c>
      <c r="D852" s="3"/>
      <c r="E852" s="3">
        <v>5506.427734375</v>
      </c>
      <c r="F852" s="3">
        <v>57854.768672724393</v>
      </c>
      <c r="H852" s="5">
        <f t="shared" si="52"/>
        <v>3.9830974225187674</v>
      </c>
      <c r="I852" s="5">
        <f t="shared" si="53"/>
        <v>3.7094793463766109</v>
      </c>
      <c r="J852" s="5">
        <f t="shared" si="54"/>
        <v>0.1064453125</v>
      </c>
      <c r="K852" s="5">
        <f t="shared" si="55"/>
        <v>1.0006603927031392</v>
      </c>
    </row>
    <row r="853" spans="1:11" x14ac:dyDescent="0.25">
      <c r="A853" s="2">
        <v>45367.125</v>
      </c>
      <c r="B853" s="3">
        <v>185790.98772147001</v>
      </c>
      <c r="C853" s="3">
        <v>157030.42066749267</v>
      </c>
      <c r="D853" s="3"/>
      <c r="E853" s="3">
        <v>5506.53466796875</v>
      </c>
      <c r="F853" s="3">
        <v>57855.769333117096</v>
      </c>
      <c r="H853" s="5">
        <f t="shared" si="52"/>
        <v>3.9830974225187674</v>
      </c>
      <c r="I853" s="5">
        <f t="shared" si="53"/>
        <v>3.7094793463766109</v>
      </c>
      <c r="J853" s="5">
        <f t="shared" si="54"/>
        <v>0.10693359375</v>
      </c>
      <c r="K853" s="5">
        <f t="shared" si="55"/>
        <v>1.0006603927031392</v>
      </c>
    </row>
    <row r="854" spans="1:11" x14ac:dyDescent="0.25">
      <c r="A854" s="2">
        <v>45367.166666666664</v>
      </c>
      <c r="B854" s="3">
        <v>185794.97081889253</v>
      </c>
      <c r="C854" s="3">
        <v>157034.13014683907</v>
      </c>
      <c r="D854" s="3"/>
      <c r="E854" s="3">
        <v>5506.64453125</v>
      </c>
      <c r="F854" s="3">
        <v>57856.769993509799</v>
      </c>
      <c r="H854" s="5">
        <f t="shared" si="52"/>
        <v>3.9830974225187674</v>
      </c>
      <c r="I854" s="5">
        <f t="shared" si="53"/>
        <v>3.7094793464057148</v>
      </c>
      <c r="J854" s="5">
        <f t="shared" si="54"/>
        <v>0.10986328125</v>
      </c>
      <c r="K854" s="5">
        <f t="shared" si="55"/>
        <v>1.0006603927031392</v>
      </c>
    </row>
    <row r="855" spans="1:11" x14ac:dyDescent="0.25">
      <c r="A855" s="2">
        <v>45367.208333333328</v>
      </c>
      <c r="B855" s="3">
        <v>185798.95391631505</v>
      </c>
      <c r="C855" s="3">
        <v>157037.83962618545</v>
      </c>
      <c r="D855" s="3"/>
      <c r="E855" s="3">
        <v>5506.75634765625</v>
      </c>
      <c r="F855" s="3">
        <v>57857.770653902502</v>
      </c>
      <c r="H855" s="5">
        <f t="shared" si="52"/>
        <v>3.9830974225187674</v>
      </c>
      <c r="I855" s="5">
        <f t="shared" si="53"/>
        <v>3.7094793463766109</v>
      </c>
      <c r="J855" s="5">
        <f t="shared" si="54"/>
        <v>0.11181640625</v>
      </c>
      <c r="K855" s="5">
        <f t="shared" si="55"/>
        <v>1.0006603927031392</v>
      </c>
    </row>
    <row r="856" spans="1:11" x14ac:dyDescent="0.25">
      <c r="A856" s="2">
        <v>45367.25</v>
      </c>
      <c r="B856" s="3">
        <v>185802.93701373754</v>
      </c>
      <c r="C856" s="3">
        <v>157041.54910553183</v>
      </c>
      <c r="D856" s="3"/>
      <c r="E856" s="3">
        <v>5506.87841796875</v>
      </c>
      <c r="F856" s="3">
        <v>57858.771314295205</v>
      </c>
      <c r="H856" s="5">
        <f t="shared" si="52"/>
        <v>3.9830974224896636</v>
      </c>
      <c r="I856" s="5">
        <f t="shared" si="53"/>
        <v>3.7094793463766109</v>
      </c>
      <c r="J856" s="5">
        <f t="shared" si="54"/>
        <v>0.1220703125</v>
      </c>
      <c r="K856" s="5">
        <f t="shared" si="55"/>
        <v>1.0006603927031392</v>
      </c>
    </row>
    <row r="857" spans="1:11" x14ac:dyDescent="0.25">
      <c r="A857" s="2">
        <v>45367.291666666664</v>
      </c>
      <c r="B857" s="3">
        <v>185806.92011116006</v>
      </c>
      <c r="C857" s="3">
        <v>157045.2585848782</v>
      </c>
      <c r="D857" s="3"/>
      <c r="E857" s="3">
        <v>5507.0068359375</v>
      </c>
      <c r="F857" s="3">
        <v>57859.771974687908</v>
      </c>
      <c r="H857" s="5">
        <f t="shared" si="52"/>
        <v>3.9830974225187674</v>
      </c>
      <c r="I857" s="5">
        <f t="shared" si="53"/>
        <v>3.7094793463766109</v>
      </c>
      <c r="J857" s="5">
        <f t="shared" si="54"/>
        <v>0.12841796875</v>
      </c>
      <c r="K857" s="5">
        <f t="shared" si="55"/>
        <v>1.0006603927031392</v>
      </c>
    </row>
    <row r="858" spans="1:11" x14ac:dyDescent="0.25">
      <c r="A858" s="2">
        <v>45367.333333333328</v>
      </c>
      <c r="B858" s="3">
        <v>185810.90320858257</v>
      </c>
      <c r="C858" s="3">
        <v>157048.96806422461</v>
      </c>
      <c r="D858" s="3"/>
      <c r="E858" s="3">
        <v>5507.1376953125</v>
      </c>
      <c r="F858" s="3">
        <v>57860.772635080612</v>
      </c>
      <c r="H858" s="5">
        <f t="shared" si="52"/>
        <v>3.9830974225187674</v>
      </c>
      <c r="I858" s="5">
        <f t="shared" si="53"/>
        <v>3.7094793464057148</v>
      </c>
      <c r="J858" s="5">
        <f t="shared" si="54"/>
        <v>0.130859375</v>
      </c>
      <c r="K858" s="5">
        <f t="shared" si="55"/>
        <v>1.0006603927031392</v>
      </c>
    </row>
    <row r="859" spans="1:11" x14ac:dyDescent="0.25">
      <c r="A859" s="2">
        <v>45367.333692129629</v>
      </c>
      <c r="B859" s="3">
        <v>185810.9375</v>
      </c>
      <c r="C859" s="3">
        <v>157049</v>
      </c>
      <c r="D859" s="3"/>
      <c r="E859" s="3">
        <v>5507.1376953125</v>
      </c>
      <c r="F859" s="3">
        <v>57860.78125</v>
      </c>
      <c r="H859" s="5">
        <f t="shared" si="52"/>
        <v>3.4291417425265536E-2</v>
      </c>
      <c r="I859" s="5">
        <f t="shared" si="53"/>
        <v>3.1935775390593335E-2</v>
      </c>
      <c r="J859" s="5">
        <f t="shared" si="54"/>
        <v>0</v>
      </c>
      <c r="K859" s="5">
        <f t="shared" si="55"/>
        <v>8.614919388492126E-3</v>
      </c>
    </row>
    <row r="860" spans="1:11" x14ac:dyDescent="0.25">
      <c r="A860" s="2">
        <v>45367.375</v>
      </c>
      <c r="B860" s="3">
        <v>185814.95028304696</v>
      </c>
      <c r="C860" s="3">
        <v>157052.3576347944</v>
      </c>
      <c r="D860" s="3"/>
      <c r="E860" s="3">
        <v>5507.265625</v>
      </c>
      <c r="F860" s="3">
        <v>57861.766531551708</v>
      </c>
      <c r="H860" s="5">
        <f t="shared" si="52"/>
        <v>4.0127830469573382</v>
      </c>
      <c r="I860" s="5">
        <f t="shared" si="53"/>
        <v>3.357634794403566</v>
      </c>
      <c r="J860" s="5">
        <f t="shared" si="54"/>
        <v>0.1279296875</v>
      </c>
      <c r="K860" s="5">
        <f t="shared" si="55"/>
        <v>0.98528155170788523</v>
      </c>
    </row>
    <row r="861" spans="1:11" x14ac:dyDescent="0.25">
      <c r="A861" s="2">
        <v>45367.375069444446</v>
      </c>
      <c r="B861" s="3">
        <v>185814.890625</v>
      </c>
      <c r="C861" s="3">
        <v>157052.390625</v>
      </c>
      <c r="D861" s="3"/>
      <c r="E861" s="3">
        <v>5507.265625</v>
      </c>
      <c r="F861" s="3">
        <v>57861.76953125</v>
      </c>
      <c r="H861" s="5">
        <f t="shared" si="52"/>
        <v>-5.9658046957338229E-2</v>
      </c>
      <c r="I861" s="5">
        <f t="shared" si="53"/>
        <v>3.2990205596433952E-2</v>
      </c>
      <c r="J861" s="5">
        <f t="shared" si="54"/>
        <v>0</v>
      </c>
      <c r="K861" s="5">
        <f t="shared" si="55"/>
        <v>2.9996982921147719E-3</v>
      </c>
    </row>
    <row r="862" spans="1:11" x14ac:dyDescent="0.25">
      <c r="A862" s="2">
        <v>45367.396747685183</v>
      </c>
      <c r="B862" s="3">
        <v>185817.0625</v>
      </c>
      <c r="C862" s="3">
        <v>157054.125</v>
      </c>
      <c r="D862" s="3"/>
      <c r="E862" s="3">
        <v>5507.3369140625</v>
      </c>
      <c r="F862" s="3">
        <v>57862.28515625</v>
      </c>
      <c r="H862" s="5">
        <f t="shared" si="52"/>
        <v>2.171875</v>
      </c>
      <c r="I862" s="5">
        <f t="shared" si="53"/>
        <v>1.734375</v>
      </c>
      <c r="J862" s="5">
        <f t="shared" si="54"/>
        <v>7.12890625E-2</v>
      </c>
      <c r="K862" s="5">
        <f t="shared" si="55"/>
        <v>0.515625</v>
      </c>
    </row>
    <row r="863" spans="1:11" x14ac:dyDescent="0.25">
      <c r="A863" s="2">
        <v>45367.416666666664</v>
      </c>
      <c r="B863" s="3">
        <v>185818.98600366956</v>
      </c>
      <c r="C863" s="3">
        <v>157055.64574838858</v>
      </c>
      <c r="D863" s="3"/>
      <c r="E863" s="3">
        <v>5507.39599609375</v>
      </c>
      <c r="F863" s="3">
        <v>57862.76603216739</v>
      </c>
      <c r="H863" s="5">
        <f t="shared" si="52"/>
        <v>1.9235036695608869</v>
      </c>
      <c r="I863" s="5">
        <f t="shared" si="53"/>
        <v>1.5207483885751572</v>
      </c>
      <c r="J863" s="5">
        <f t="shared" si="54"/>
        <v>5.908203125E-2</v>
      </c>
      <c r="K863" s="5">
        <f t="shared" si="55"/>
        <v>0.48087591739022173</v>
      </c>
    </row>
    <row r="864" spans="1:11" x14ac:dyDescent="0.25">
      <c r="A864" s="2">
        <v>45367.441562499997</v>
      </c>
      <c r="B864" s="3">
        <v>185821.390625</v>
      </c>
      <c r="C864" s="3">
        <v>157057.546875</v>
      </c>
      <c r="D864" s="3"/>
      <c r="E864" s="3">
        <v>5507.478515625</v>
      </c>
      <c r="F864" s="3">
        <v>57863.3671875</v>
      </c>
      <c r="H864" s="5">
        <f t="shared" si="52"/>
        <v>2.4046213304391131</v>
      </c>
      <c r="I864" s="5">
        <f t="shared" si="53"/>
        <v>1.9011266114248428</v>
      </c>
      <c r="J864" s="5">
        <f t="shared" si="54"/>
        <v>8.251953125E-2</v>
      </c>
      <c r="K864" s="5">
        <f t="shared" si="55"/>
        <v>0.60115533260977827</v>
      </c>
    </row>
    <row r="865" spans="1:11" x14ac:dyDescent="0.25">
      <c r="A865" s="2">
        <v>45367.458333333328</v>
      </c>
      <c r="B865" s="3">
        <v>185823.0093191023</v>
      </c>
      <c r="C865" s="3">
        <v>157058.8868313212</v>
      </c>
      <c r="D865" s="3"/>
      <c r="E865" s="3">
        <v>5507.53076171875</v>
      </c>
      <c r="F865" s="3">
        <v>57863.768502739054</v>
      </c>
      <c r="H865" s="5">
        <f t="shared" si="52"/>
        <v>1.6186941023042891</v>
      </c>
      <c r="I865" s="5">
        <f t="shared" si="53"/>
        <v>1.3399563212005887</v>
      </c>
      <c r="J865" s="5">
        <f t="shared" si="54"/>
        <v>5.224609375E-2</v>
      </c>
      <c r="K865" s="5">
        <f t="shared" si="55"/>
        <v>0.40131523905438371</v>
      </c>
    </row>
    <row r="866" spans="1:11" x14ac:dyDescent="0.25">
      <c r="A866" s="2">
        <v>45367.5</v>
      </c>
      <c r="B866" s="3">
        <v>185827.03091935645</v>
      </c>
      <c r="C866" s="3">
        <v>157062.21591534899</v>
      </c>
      <c r="D866" s="3"/>
      <c r="E866" s="3">
        <v>5507.6513671875</v>
      </c>
      <c r="F866" s="3">
        <v>57864.765559233601</v>
      </c>
      <c r="H866" s="5">
        <f t="shared" si="52"/>
        <v>4.0216002541419584</v>
      </c>
      <c r="I866" s="5">
        <f t="shared" si="53"/>
        <v>3.3290840277913958</v>
      </c>
      <c r="J866" s="5">
        <f t="shared" si="54"/>
        <v>0.12060546875</v>
      </c>
      <c r="K866" s="5">
        <f t="shared" si="55"/>
        <v>0.99705649454699596</v>
      </c>
    </row>
    <row r="867" spans="1:11" x14ac:dyDescent="0.25">
      <c r="A867" s="2">
        <v>45367.519594907404</v>
      </c>
      <c r="B867" s="3">
        <v>185828.921875</v>
      </c>
      <c r="C867" s="3">
        <v>157063.78125</v>
      </c>
      <c r="D867" s="3"/>
      <c r="E867" s="3">
        <v>5507.7158203125</v>
      </c>
      <c r="F867" s="3">
        <v>57865.234375</v>
      </c>
      <c r="H867" s="5">
        <f t="shared" si="52"/>
        <v>1.8909556435537525</v>
      </c>
      <c r="I867" s="5">
        <f t="shared" si="53"/>
        <v>1.5653346510080155</v>
      </c>
      <c r="J867" s="5">
        <f t="shared" si="54"/>
        <v>6.4453125E-2</v>
      </c>
      <c r="K867" s="5">
        <f t="shared" si="55"/>
        <v>0.46881576639862033</v>
      </c>
    </row>
    <row r="868" spans="1:11" x14ac:dyDescent="0.25">
      <c r="A868" s="2">
        <v>45367.541666666664</v>
      </c>
      <c r="B868" s="3">
        <v>185831.06205008898</v>
      </c>
      <c r="C868" s="3">
        <v>157065.63876045457</v>
      </c>
      <c r="D868" s="3"/>
      <c r="E868" s="3">
        <v>5507.775390625</v>
      </c>
      <c r="F868" s="3">
        <v>57865.767399739139</v>
      </c>
      <c r="H868" s="5">
        <f t="shared" si="52"/>
        <v>2.1401750889781397</v>
      </c>
      <c r="I868" s="5">
        <f t="shared" si="53"/>
        <v>1.857510454574367</v>
      </c>
      <c r="J868" s="5">
        <f t="shared" si="54"/>
        <v>5.95703125E-2</v>
      </c>
      <c r="K868" s="5">
        <f t="shared" si="55"/>
        <v>0.5330247391393641</v>
      </c>
    </row>
    <row r="869" spans="1:11" x14ac:dyDescent="0.25">
      <c r="A869" s="2">
        <v>45367.562291666662</v>
      </c>
      <c r="B869" s="3">
        <v>185833.0625</v>
      </c>
      <c r="C869" s="3">
        <v>157067.375</v>
      </c>
      <c r="D869" s="3"/>
      <c r="E869" s="3">
        <v>5507.83203125</v>
      </c>
      <c r="F869" s="3">
        <v>57866.265625</v>
      </c>
      <c r="H869" s="5">
        <f t="shared" si="52"/>
        <v>2.0004499110218603</v>
      </c>
      <c r="I869" s="5">
        <f t="shared" si="53"/>
        <v>1.736239545425633</v>
      </c>
      <c r="J869" s="5">
        <f t="shared" si="54"/>
        <v>5.6640625E-2</v>
      </c>
      <c r="K869" s="5">
        <f t="shared" si="55"/>
        <v>0.4982252608606359</v>
      </c>
    </row>
    <row r="870" spans="1:11" x14ac:dyDescent="0.25">
      <c r="A870" s="2">
        <v>45367.583333333328</v>
      </c>
      <c r="B870" s="3">
        <v>185835.09605987641</v>
      </c>
      <c r="C870" s="3">
        <v>157069.12343111067</v>
      </c>
      <c r="D870" s="3"/>
      <c r="E870" s="3">
        <v>5507.89013671875</v>
      </c>
      <c r="F870" s="3">
        <v>57866.771325075089</v>
      </c>
      <c r="H870" s="5">
        <f t="shared" si="52"/>
        <v>2.0335598764067981</v>
      </c>
      <c r="I870" s="5">
        <f t="shared" si="53"/>
        <v>1.7484311106672976</v>
      </c>
      <c r="J870" s="5">
        <f t="shared" si="54"/>
        <v>5.810546875E-2</v>
      </c>
      <c r="K870" s="5">
        <f t="shared" si="55"/>
        <v>0.50570007508940762</v>
      </c>
    </row>
    <row r="871" spans="1:11" x14ac:dyDescent="0.25">
      <c r="A871" s="2">
        <v>45367.623402777775</v>
      </c>
      <c r="B871" s="3">
        <v>185838.96875</v>
      </c>
      <c r="C871" s="3">
        <v>157072.453125</v>
      </c>
      <c r="D871" s="3"/>
      <c r="E871" s="3">
        <v>5508.00146484375</v>
      </c>
      <c r="F871" s="3">
        <v>57867.734375</v>
      </c>
      <c r="H871" s="5">
        <f t="shared" si="52"/>
        <v>3.8726901235932019</v>
      </c>
      <c r="I871" s="5">
        <f t="shared" si="53"/>
        <v>3.3296938893327024</v>
      </c>
      <c r="J871" s="5">
        <f t="shared" si="54"/>
        <v>0.111328125</v>
      </c>
      <c r="K871" s="5">
        <f t="shared" si="55"/>
        <v>0.96304992491059238</v>
      </c>
    </row>
    <row r="872" spans="1:11" x14ac:dyDescent="0.25">
      <c r="A872" s="2">
        <v>45367.625</v>
      </c>
      <c r="B872" s="3">
        <v>185839.1214595956</v>
      </c>
      <c r="C872" s="3">
        <v>157072.58057436175</v>
      </c>
      <c r="D872" s="3"/>
      <c r="E872" s="3">
        <v>5508.00732421875</v>
      </c>
      <c r="F872" s="3">
        <v>57867.772265350788</v>
      </c>
      <c r="H872" s="5">
        <f t="shared" si="52"/>
        <v>0.15270959559711628</v>
      </c>
      <c r="I872" s="5">
        <f t="shared" si="53"/>
        <v>0.12744936175295152</v>
      </c>
      <c r="J872" s="5">
        <f t="shared" si="54"/>
        <v>5.859375E-3</v>
      </c>
      <c r="K872" s="5">
        <f t="shared" si="55"/>
        <v>3.7890350788075011E-2</v>
      </c>
    </row>
    <row r="873" spans="1:11" x14ac:dyDescent="0.25">
      <c r="A873" s="2">
        <v>45367.645138888889</v>
      </c>
      <c r="B873" s="3">
        <v>185841.046875</v>
      </c>
      <c r="C873" s="3">
        <v>157074.1875</v>
      </c>
      <c r="D873" s="3"/>
      <c r="E873" s="3">
        <v>5508.06494140625</v>
      </c>
      <c r="F873" s="3">
        <v>57868.25</v>
      </c>
      <c r="H873" s="5">
        <f t="shared" si="52"/>
        <v>1.9254154044028837</v>
      </c>
      <c r="I873" s="5">
        <f t="shared" si="53"/>
        <v>1.6069256382470485</v>
      </c>
      <c r="J873" s="5">
        <f t="shared" si="54"/>
        <v>5.76171875E-2</v>
      </c>
      <c r="K873" s="5">
        <f t="shared" si="55"/>
        <v>0.47773464921192499</v>
      </c>
    </row>
    <row r="874" spans="1:11" x14ac:dyDescent="0.25">
      <c r="A874" s="2">
        <v>45367.666666666664</v>
      </c>
      <c r="B874" s="3">
        <v>185843.16182392882</v>
      </c>
      <c r="C874" s="3">
        <v>157075.88688001648</v>
      </c>
      <c r="D874" s="3"/>
      <c r="E874" s="3">
        <v>5508.1318359375</v>
      </c>
      <c r="F874" s="3">
        <v>57868.763895485332</v>
      </c>
      <c r="H874" s="5">
        <f t="shared" si="52"/>
        <v>2.1149489288218319</v>
      </c>
      <c r="I874" s="5">
        <f t="shared" si="53"/>
        <v>1.6993800164782442</v>
      </c>
      <c r="J874" s="5">
        <f t="shared" si="54"/>
        <v>6.689453125E-2</v>
      </c>
      <c r="K874" s="5">
        <f t="shared" si="55"/>
        <v>0.51389548533188645</v>
      </c>
    </row>
    <row r="875" spans="1:11" x14ac:dyDescent="0.25">
      <c r="A875" s="2">
        <v>45367.690462962964</v>
      </c>
      <c r="B875" s="3">
        <v>185845.5</v>
      </c>
      <c r="C875" s="3">
        <v>157077.765625</v>
      </c>
      <c r="D875" s="3"/>
      <c r="E875" s="3">
        <v>5508.20458984375</v>
      </c>
      <c r="F875" s="3">
        <v>57869.33203125</v>
      </c>
      <c r="H875" s="5">
        <f t="shared" si="52"/>
        <v>2.3381760711781681</v>
      </c>
      <c r="I875" s="5">
        <f t="shared" si="53"/>
        <v>1.8787449835217558</v>
      </c>
      <c r="J875" s="5">
        <f t="shared" si="54"/>
        <v>7.275390625E-2</v>
      </c>
      <c r="K875" s="5">
        <f t="shared" si="55"/>
        <v>0.56813576466811355</v>
      </c>
    </row>
    <row r="876" spans="1:11" x14ac:dyDescent="0.25">
      <c r="A876" s="2">
        <v>45367.708333333328</v>
      </c>
      <c r="B876" s="3">
        <v>185847.20812602251</v>
      </c>
      <c r="C876" s="3">
        <v>157079.18360358855</v>
      </c>
      <c r="D876" s="3"/>
      <c r="E876" s="3">
        <v>5508.26611328125</v>
      </c>
      <c r="F876" s="3">
        <v>57869.761402654287</v>
      </c>
      <c r="H876" s="5">
        <f t="shared" si="52"/>
        <v>1.708126022509532</v>
      </c>
      <c r="I876" s="5">
        <f t="shared" si="53"/>
        <v>1.4179785885498859</v>
      </c>
      <c r="J876" s="5">
        <f t="shared" si="54"/>
        <v>6.15234375E-2</v>
      </c>
      <c r="K876" s="5">
        <f t="shared" si="55"/>
        <v>0.42937140428693965</v>
      </c>
    </row>
    <row r="877" spans="1:11" x14ac:dyDescent="0.25">
      <c r="A877" s="2">
        <v>45367.75</v>
      </c>
      <c r="B877" s="3">
        <v>185851.19080327707</v>
      </c>
      <c r="C877" s="3">
        <v>157082.48977128204</v>
      </c>
      <c r="D877" s="3"/>
      <c r="E877" s="3">
        <v>5508.3828125</v>
      </c>
      <c r="F877" s="3">
        <v>57870.762527690189</v>
      </c>
      <c r="H877" s="5">
        <f t="shared" si="52"/>
        <v>3.982677254563896</v>
      </c>
      <c r="I877" s="5">
        <f t="shared" si="53"/>
        <v>3.3061676934885327</v>
      </c>
      <c r="J877" s="5">
        <f t="shared" si="54"/>
        <v>0.11669921875</v>
      </c>
      <c r="K877" s="5">
        <f t="shared" si="55"/>
        <v>1.0011250359020778</v>
      </c>
    </row>
    <row r="878" spans="1:11" x14ac:dyDescent="0.25">
      <c r="A878" s="2">
        <v>45367.750127314815</v>
      </c>
      <c r="B878" s="3">
        <v>185851.203125</v>
      </c>
      <c r="C878" s="3">
        <v>157082.5</v>
      </c>
      <c r="D878" s="3"/>
      <c r="E878" s="3">
        <v>5508.3828125</v>
      </c>
      <c r="F878" s="3">
        <v>57870.765625</v>
      </c>
      <c r="H878" s="5">
        <f t="shared" si="52"/>
        <v>1.2321722926571965E-2</v>
      </c>
      <c r="I878" s="5">
        <f t="shared" si="53"/>
        <v>1.0228717961581424E-2</v>
      </c>
      <c r="J878" s="5">
        <f t="shared" si="54"/>
        <v>0</v>
      </c>
      <c r="K878" s="5">
        <f t="shared" si="55"/>
        <v>3.0973098109825514E-3</v>
      </c>
    </row>
    <row r="879" spans="1:11" x14ac:dyDescent="0.25">
      <c r="A879" s="2">
        <v>45367.791666666664</v>
      </c>
      <c r="B879" s="3">
        <v>185855.23933852455</v>
      </c>
      <c r="C879" s="3">
        <v>157085.77576749818</v>
      </c>
      <c r="D879" s="3"/>
      <c r="E879" s="3">
        <v>5508.5029296875</v>
      </c>
      <c r="F879" s="3">
        <v>57871.763710409607</v>
      </c>
      <c r="H879" s="5">
        <f t="shared" si="52"/>
        <v>4.036213524552295</v>
      </c>
      <c r="I879" s="5">
        <f t="shared" si="53"/>
        <v>3.2757674981839955</v>
      </c>
      <c r="J879" s="5">
        <f t="shared" si="54"/>
        <v>0.1201171875</v>
      </c>
      <c r="K879" s="5">
        <f t="shared" si="55"/>
        <v>0.9980854096065741</v>
      </c>
    </row>
    <row r="880" spans="1:11" x14ac:dyDescent="0.25">
      <c r="A880" s="2">
        <v>45367.79451388889</v>
      </c>
      <c r="B880" s="3">
        <v>185855.515625</v>
      </c>
      <c r="C880" s="3">
        <v>157086</v>
      </c>
      <c r="D880" s="3"/>
      <c r="E880" s="3">
        <v>5508.5126953125</v>
      </c>
      <c r="F880" s="3">
        <v>57871.83203125</v>
      </c>
      <c r="H880" s="5">
        <f t="shared" si="52"/>
        <v>0.27628647544770502</v>
      </c>
      <c r="I880" s="5">
        <f t="shared" si="53"/>
        <v>0.22423250181600451</v>
      </c>
      <c r="J880" s="5">
        <f t="shared" si="54"/>
        <v>9.765625E-3</v>
      </c>
      <c r="K880" s="5">
        <f t="shared" si="55"/>
        <v>6.8320840393425897E-2</v>
      </c>
    </row>
    <row r="881" spans="1:11" x14ac:dyDescent="0.25">
      <c r="A881" s="2">
        <v>45367.833333333328</v>
      </c>
      <c r="B881" s="3">
        <v>185859.33357115483</v>
      </c>
      <c r="C881" s="3">
        <v>157088.71706597522</v>
      </c>
      <c r="D881" s="3"/>
      <c r="E881" s="3">
        <v>5508.6494140625</v>
      </c>
      <c r="F881" s="3">
        <v>57872.763094806156</v>
      </c>
      <c r="H881" s="5">
        <f t="shared" si="52"/>
        <v>3.8179461548279505</v>
      </c>
      <c r="I881" s="5">
        <f t="shared" si="53"/>
        <v>2.7170659752155188</v>
      </c>
      <c r="J881" s="5">
        <f t="shared" si="54"/>
        <v>0.13671875</v>
      </c>
      <c r="K881" s="5">
        <f t="shared" si="55"/>
        <v>0.93106355615600478</v>
      </c>
    </row>
    <row r="882" spans="1:11" x14ac:dyDescent="0.25">
      <c r="A882" s="2">
        <v>45367.875</v>
      </c>
      <c r="B882" s="3">
        <v>185863.43154556071</v>
      </c>
      <c r="C882" s="3">
        <v>157091.63341585916</v>
      </c>
      <c r="D882" s="3"/>
      <c r="E882" s="3">
        <v>5508.79638671875</v>
      </c>
      <c r="F882" s="3">
        <v>57873.762447460358</v>
      </c>
      <c r="H882" s="5">
        <f t="shared" si="52"/>
        <v>4.0979744058859069</v>
      </c>
      <c r="I882" s="5">
        <f t="shared" si="53"/>
        <v>2.9163498839479871</v>
      </c>
      <c r="J882" s="5">
        <f t="shared" si="54"/>
        <v>0.14697265625</v>
      </c>
      <c r="K882" s="5">
        <f t="shared" si="55"/>
        <v>0.99935265420208452</v>
      </c>
    </row>
    <row r="883" spans="1:11" x14ac:dyDescent="0.25">
      <c r="A883" s="2">
        <v>45367.898101851853</v>
      </c>
      <c r="B883" s="3">
        <v>185865.703125</v>
      </c>
      <c r="C883" s="3">
        <v>157093.25</v>
      </c>
      <c r="D883" s="3"/>
      <c r="E883" s="3">
        <v>5508.87451171875</v>
      </c>
      <c r="F883" s="3">
        <v>57874.31640625</v>
      </c>
      <c r="H883" s="5">
        <f t="shared" si="52"/>
        <v>2.2715794392861426</v>
      </c>
      <c r="I883" s="5">
        <f t="shared" si="53"/>
        <v>1.616584140836494</v>
      </c>
      <c r="J883" s="5">
        <f t="shared" si="54"/>
        <v>7.8125E-2</v>
      </c>
      <c r="K883" s="5">
        <f t="shared" si="55"/>
        <v>0.5539587896419107</v>
      </c>
    </row>
    <row r="884" spans="1:11" x14ac:dyDescent="0.25">
      <c r="A884" s="2">
        <v>45367.916666666664</v>
      </c>
      <c r="B884" s="3">
        <v>185867.49113084341</v>
      </c>
      <c r="C884" s="3">
        <v>157094.85528991782</v>
      </c>
      <c r="D884" s="3"/>
      <c r="E884" s="3">
        <v>5508.9228515625</v>
      </c>
      <c r="F884" s="3">
        <v>57874.760144926469</v>
      </c>
      <c r="H884" s="5">
        <f t="shared" si="52"/>
        <v>1.7880058434093371</v>
      </c>
      <c r="I884" s="5">
        <f t="shared" si="53"/>
        <v>1.6052899178175721</v>
      </c>
      <c r="J884" s="5">
        <f t="shared" si="54"/>
        <v>4.833984375E-2</v>
      </c>
      <c r="K884" s="5">
        <f t="shared" si="55"/>
        <v>0.4437386764693656</v>
      </c>
    </row>
    <row r="885" spans="1:11" x14ac:dyDescent="0.25">
      <c r="A885" s="2">
        <v>45367.920324074075</v>
      </c>
      <c r="B885" s="3">
        <v>185867.84375</v>
      </c>
      <c r="C885" s="3">
        <v>157095.171875</v>
      </c>
      <c r="D885" s="3"/>
      <c r="E885" s="3">
        <v>5508.93212890625</v>
      </c>
      <c r="F885" s="3">
        <v>57874.84765625</v>
      </c>
      <c r="H885" s="5">
        <f t="shared" si="52"/>
        <v>0.3526191565906629</v>
      </c>
      <c r="I885" s="5">
        <f t="shared" si="53"/>
        <v>0.31658508218242787</v>
      </c>
      <c r="J885" s="5">
        <f t="shared" si="54"/>
        <v>9.27734375E-3</v>
      </c>
      <c r="K885" s="5">
        <f t="shared" si="55"/>
        <v>8.75113235306344E-2</v>
      </c>
    </row>
    <row r="886" spans="1:11" x14ac:dyDescent="0.25">
      <c r="A886" s="2">
        <v>45367.958333333328</v>
      </c>
      <c r="B886" s="3">
        <v>185871.46955209193</v>
      </c>
      <c r="C886" s="3">
        <v>157098.46639712763</v>
      </c>
      <c r="D886" s="3"/>
      <c r="E886" s="3">
        <v>5509.02734375</v>
      </c>
      <c r="F886" s="3">
        <v>57875.760389668852</v>
      </c>
      <c r="H886" s="5">
        <f t="shared" si="52"/>
        <v>3.6258020919340197</v>
      </c>
      <c r="I886" s="5">
        <f t="shared" si="53"/>
        <v>3.2945221276313532</v>
      </c>
      <c r="J886" s="5">
        <f t="shared" si="54"/>
        <v>9.521484375E-2</v>
      </c>
      <c r="K886" s="5">
        <f t="shared" si="55"/>
        <v>0.91273341885244008</v>
      </c>
    </row>
    <row r="887" spans="1:11" x14ac:dyDescent="0.25">
      <c r="A887" s="2">
        <v>45368</v>
      </c>
      <c r="B887" s="3">
        <v>185875.44424378831</v>
      </c>
      <c r="C887" s="3">
        <v>157102.0779317377</v>
      </c>
      <c r="D887" s="3"/>
      <c r="E887" s="3">
        <v>5509.1220703125</v>
      </c>
      <c r="F887" s="3">
        <v>57876.760950054937</v>
      </c>
      <c r="H887" s="5">
        <f t="shared" si="52"/>
        <v>3.9746916963777039</v>
      </c>
      <c r="I887" s="5">
        <f t="shared" si="53"/>
        <v>3.611534610070521</v>
      </c>
      <c r="J887" s="5">
        <f t="shared" si="54"/>
        <v>9.47265625E-2</v>
      </c>
      <c r="K887" s="5">
        <f t="shared" si="55"/>
        <v>1.000560386084544</v>
      </c>
    </row>
    <row r="888" spans="1:11" x14ac:dyDescent="0.25">
      <c r="A888" s="2">
        <v>45368.041666666664</v>
      </c>
      <c r="B888" s="3">
        <v>185879.41893548469</v>
      </c>
      <c r="C888" s="3">
        <v>157105.68946634777</v>
      </c>
      <c r="D888" s="3"/>
      <c r="E888" s="3">
        <v>5509.22314453125</v>
      </c>
      <c r="F888" s="3">
        <v>57877.761510441014</v>
      </c>
      <c r="H888" s="5">
        <f t="shared" si="52"/>
        <v>3.9746916963777039</v>
      </c>
      <c r="I888" s="5">
        <f t="shared" si="53"/>
        <v>3.611534610070521</v>
      </c>
      <c r="J888" s="5">
        <f t="shared" si="54"/>
        <v>0.10107421875</v>
      </c>
      <c r="K888" s="5">
        <f t="shared" si="55"/>
        <v>1.000560386077268</v>
      </c>
    </row>
    <row r="889" spans="1:11" x14ac:dyDescent="0.25">
      <c r="A889" s="2">
        <v>45368.083333333328</v>
      </c>
      <c r="B889" s="3">
        <v>185883.39362718107</v>
      </c>
      <c r="C889" s="3">
        <v>157109.30100095784</v>
      </c>
      <c r="D889" s="3"/>
      <c r="E889" s="3">
        <v>5509.32470703125</v>
      </c>
      <c r="F889" s="3">
        <v>57878.762070827092</v>
      </c>
      <c r="H889" s="5">
        <f t="shared" si="52"/>
        <v>3.9746916963777039</v>
      </c>
      <c r="I889" s="5">
        <f t="shared" si="53"/>
        <v>3.611534610070521</v>
      </c>
      <c r="J889" s="5">
        <f t="shared" si="54"/>
        <v>0.1015625</v>
      </c>
      <c r="K889" s="5">
        <f t="shared" si="55"/>
        <v>1.000560386077268</v>
      </c>
    </row>
    <row r="890" spans="1:11" x14ac:dyDescent="0.25">
      <c r="A890" s="2">
        <v>45368.125</v>
      </c>
      <c r="B890" s="3">
        <v>185887.36831887747</v>
      </c>
      <c r="C890" s="3">
        <v>157112.91253556794</v>
      </c>
      <c r="D890" s="3"/>
      <c r="E890" s="3">
        <v>5509.41650390625</v>
      </c>
      <c r="F890" s="3">
        <v>57879.762631213169</v>
      </c>
      <c r="H890" s="5">
        <f t="shared" si="52"/>
        <v>3.9746916964068078</v>
      </c>
      <c r="I890" s="5">
        <f t="shared" si="53"/>
        <v>3.6115346100996248</v>
      </c>
      <c r="J890" s="5">
        <f t="shared" si="54"/>
        <v>9.1796875E-2</v>
      </c>
      <c r="K890" s="5">
        <f t="shared" si="55"/>
        <v>1.000560386077268</v>
      </c>
    </row>
    <row r="891" spans="1:11" x14ac:dyDescent="0.25">
      <c r="A891" s="2">
        <v>45368.166666666664</v>
      </c>
      <c r="B891" s="3">
        <v>185891.34301057385</v>
      </c>
      <c r="C891" s="3">
        <v>157116.52407017801</v>
      </c>
      <c r="D891" s="3"/>
      <c r="E891" s="3">
        <v>5509.509765625</v>
      </c>
      <c r="F891" s="3">
        <v>57880.763191599246</v>
      </c>
      <c r="H891" s="5">
        <f t="shared" si="52"/>
        <v>3.9746916963777039</v>
      </c>
      <c r="I891" s="5">
        <f t="shared" si="53"/>
        <v>3.611534610070521</v>
      </c>
      <c r="J891" s="5">
        <f t="shared" si="54"/>
        <v>9.326171875E-2</v>
      </c>
      <c r="K891" s="5">
        <f t="shared" si="55"/>
        <v>1.000560386077268</v>
      </c>
    </row>
    <row r="892" spans="1:11" x14ac:dyDescent="0.25">
      <c r="A892" s="2">
        <v>45368.208333333328</v>
      </c>
      <c r="B892" s="3">
        <v>185895.31770227023</v>
      </c>
      <c r="C892" s="3">
        <v>157120.13560478808</v>
      </c>
      <c r="D892" s="3"/>
      <c r="E892" s="3">
        <v>5509.6025390625</v>
      </c>
      <c r="F892" s="3">
        <v>57881.763751985323</v>
      </c>
      <c r="H892" s="5">
        <f t="shared" si="52"/>
        <v>3.9746916963777039</v>
      </c>
      <c r="I892" s="5">
        <f t="shared" si="53"/>
        <v>3.611534610070521</v>
      </c>
      <c r="J892" s="5">
        <f t="shared" si="54"/>
        <v>9.27734375E-2</v>
      </c>
      <c r="K892" s="5">
        <f t="shared" si="55"/>
        <v>1.000560386077268</v>
      </c>
    </row>
    <row r="893" spans="1:11" x14ac:dyDescent="0.25">
      <c r="A893" s="2">
        <v>45368.25</v>
      </c>
      <c r="B893" s="3">
        <v>185899.29239396661</v>
      </c>
      <c r="C893" s="3">
        <v>157123.74713939815</v>
      </c>
      <c r="D893" s="3"/>
      <c r="E893" s="3">
        <v>5509.7119140625</v>
      </c>
      <c r="F893" s="3">
        <v>57882.764312371401</v>
      </c>
      <c r="H893" s="5">
        <f t="shared" si="52"/>
        <v>3.9746916963777039</v>
      </c>
      <c r="I893" s="5">
        <f t="shared" si="53"/>
        <v>3.611534610070521</v>
      </c>
      <c r="J893" s="5">
        <f t="shared" si="54"/>
        <v>0.109375</v>
      </c>
      <c r="K893" s="5">
        <f t="shared" si="55"/>
        <v>1.000560386077268</v>
      </c>
    </row>
    <row r="894" spans="1:11" x14ac:dyDescent="0.25">
      <c r="A894" s="2">
        <v>45368.291666666664</v>
      </c>
      <c r="B894" s="3">
        <v>185903.26708566301</v>
      </c>
      <c r="C894" s="3">
        <v>157127.35867400822</v>
      </c>
      <c r="D894" s="3"/>
      <c r="E894" s="3">
        <v>5509.81494140625</v>
      </c>
      <c r="F894" s="3">
        <v>57883.764872757478</v>
      </c>
      <c r="H894" s="5">
        <f t="shared" si="52"/>
        <v>3.9746916964068078</v>
      </c>
      <c r="I894" s="5">
        <f t="shared" si="53"/>
        <v>3.611534610070521</v>
      </c>
      <c r="J894" s="5">
        <f t="shared" si="54"/>
        <v>0.10302734375</v>
      </c>
      <c r="K894" s="5">
        <f t="shared" si="55"/>
        <v>1.000560386077268</v>
      </c>
    </row>
    <row r="895" spans="1:11" x14ac:dyDescent="0.25">
      <c r="A895" s="2">
        <v>45368.333333333328</v>
      </c>
      <c r="B895" s="3">
        <v>185907.24177735939</v>
      </c>
      <c r="C895" s="3">
        <v>157130.9702086183</v>
      </c>
      <c r="D895" s="3"/>
      <c r="E895" s="3">
        <v>5509.9345703125</v>
      </c>
      <c r="F895" s="3">
        <v>57884.765433143555</v>
      </c>
      <c r="H895" s="5">
        <f t="shared" si="52"/>
        <v>3.9746916963777039</v>
      </c>
      <c r="I895" s="5">
        <f t="shared" si="53"/>
        <v>3.611534610070521</v>
      </c>
      <c r="J895" s="5">
        <f t="shared" si="54"/>
        <v>0.11962890625</v>
      </c>
      <c r="K895" s="5">
        <f t="shared" si="55"/>
        <v>1.000560386077268</v>
      </c>
    </row>
    <row r="896" spans="1:11" x14ac:dyDescent="0.25">
      <c r="A896" s="2">
        <v>45368.375</v>
      </c>
      <c r="B896" s="3">
        <v>185911.21646905577</v>
      </c>
      <c r="C896" s="3">
        <v>157134.58174322837</v>
      </c>
      <c r="D896" s="3"/>
      <c r="E896" s="3">
        <v>5510.052734375</v>
      </c>
      <c r="F896" s="3">
        <v>57885.76599352964</v>
      </c>
      <c r="H896" s="5">
        <f t="shared" si="52"/>
        <v>3.9746916963777039</v>
      </c>
      <c r="I896" s="5">
        <f t="shared" si="53"/>
        <v>3.611534610070521</v>
      </c>
      <c r="J896" s="5">
        <f t="shared" si="54"/>
        <v>0.1181640625</v>
      </c>
      <c r="K896" s="5">
        <f t="shared" si="55"/>
        <v>1.000560386084544</v>
      </c>
    </row>
    <row r="897" spans="1:11" x14ac:dyDescent="0.25">
      <c r="A897" s="2">
        <v>45368.416666666664</v>
      </c>
      <c r="B897" s="3">
        <v>185915.19116075218</v>
      </c>
      <c r="C897" s="3">
        <v>157138.19327783844</v>
      </c>
      <c r="D897" s="3"/>
      <c r="E897" s="3">
        <v>5510.18896484375</v>
      </c>
      <c r="F897" s="3">
        <v>57886.766553915717</v>
      </c>
      <c r="H897" s="5">
        <f t="shared" si="52"/>
        <v>3.9746916964068078</v>
      </c>
      <c r="I897" s="5">
        <f t="shared" si="53"/>
        <v>3.611534610070521</v>
      </c>
      <c r="J897" s="5">
        <f t="shared" si="54"/>
        <v>0.13623046875</v>
      </c>
      <c r="K897" s="5">
        <f t="shared" si="55"/>
        <v>1.000560386077268</v>
      </c>
    </row>
    <row r="898" spans="1:11" x14ac:dyDescent="0.25">
      <c r="A898" s="2">
        <v>45368.440219907403</v>
      </c>
      <c r="B898" s="3">
        <v>185917.4375</v>
      </c>
      <c r="C898" s="3">
        <v>157140.234375</v>
      </c>
      <c r="D898" s="3"/>
      <c r="E898" s="3">
        <v>5510.25048828125</v>
      </c>
      <c r="F898" s="3">
        <v>57887.33203125</v>
      </c>
      <c r="H898" s="5">
        <f t="shared" si="52"/>
        <v>2.2463392478239257</v>
      </c>
      <c r="I898" s="5">
        <f t="shared" si="53"/>
        <v>2.0410971615638118</v>
      </c>
      <c r="J898" s="5">
        <f t="shared" si="54"/>
        <v>6.15234375E-2</v>
      </c>
      <c r="K898" s="5">
        <f t="shared" si="55"/>
        <v>0.56547733428305946</v>
      </c>
    </row>
    <row r="899" spans="1:11" x14ac:dyDescent="0.25">
      <c r="A899" s="2">
        <v>45368.458333333328</v>
      </c>
      <c r="B899" s="3">
        <v>185919.2334451577</v>
      </c>
      <c r="C899" s="3">
        <v>157141.63989729734</v>
      </c>
      <c r="D899" s="3"/>
      <c r="E899" s="3">
        <v>5510.31103515625</v>
      </c>
      <c r="F899" s="3">
        <v>57887.761496396408</v>
      </c>
      <c r="H899" s="5">
        <f t="shared" si="52"/>
        <v>1.7959451577044092</v>
      </c>
      <c r="I899" s="5">
        <f t="shared" si="53"/>
        <v>1.4055222973402124</v>
      </c>
      <c r="J899" s="5">
        <f t="shared" si="54"/>
        <v>6.0546875E-2</v>
      </c>
      <c r="K899" s="5">
        <f t="shared" si="55"/>
        <v>0.42946514640789246</v>
      </c>
    </row>
    <row r="900" spans="1:11" x14ac:dyDescent="0.25">
      <c r="A900" s="2">
        <v>45368.461967592593</v>
      </c>
      <c r="B900" s="3">
        <v>185919.59375</v>
      </c>
      <c r="C900" s="3">
        <v>157141.921875</v>
      </c>
      <c r="D900" s="3"/>
      <c r="E900" s="3">
        <v>5510.3203125</v>
      </c>
      <c r="F900" s="3">
        <v>57887.84765625</v>
      </c>
      <c r="H900" s="5">
        <f t="shared" si="52"/>
        <v>0.36030484229559079</v>
      </c>
      <c r="I900" s="5">
        <f t="shared" si="53"/>
        <v>0.28197770265978761</v>
      </c>
      <c r="J900" s="5">
        <f t="shared" si="54"/>
        <v>9.27734375E-3</v>
      </c>
      <c r="K900" s="5">
        <f t="shared" si="55"/>
        <v>8.6159853592107538E-2</v>
      </c>
    </row>
    <row r="901" spans="1:11" x14ac:dyDescent="0.25">
      <c r="A901" s="2">
        <v>45368.5</v>
      </c>
      <c r="B901" s="3">
        <v>185923.22595370657</v>
      </c>
      <c r="C901" s="3">
        <v>157144.96674363912</v>
      </c>
      <c r="D901" s="3"/>
      <c r="E901" s="3">
        <v>5510.43310546875</v>
      </c>
      <c r="F901" s="3">
        <v>57888.771163362631</v>
      </c>
      <c r="H901" s="5">
        <f t="shared" ref="H901:H964" si="56">B901-B900</f>
        <v>3.6322037065692712</v>
      </c>
      <c r="I901" s="5">
        <f t="shared" ref="I901:I964" si="57">C901-C900</f>
        <v>3.0448686391173396</v>
      </c>
      <c r="J901" s="5">
        <f t="shared" ref="J901:J964" si="58">E901-E900</f>
        <v>0.11279296875</v>
      </c>
      <c r="K901" s="5">
        <f t="shared" ref="K901:K964" si="59">F901-F900</f>
        <v>0.92350711263134144</v>
      </c>
    </row>
    <row r="902" spans="1:11" x14ac:dyDescent="0.25">
      <c r="A902" s="2">
        <v>45368.500416666662</v>
      </c>
      <c r="B902" s="3">
        <v>185923.265625</v>
      </c>
      <c r="C902" s="3">
        <v>157145</v>
      </c>
      <c r="D902" s="3"/>
      <c r="E902" s="3">
        <v>5510.43310546875</v>
      </c>
      <c r="F902" s="3">
        <v>57888.78125</v>
      </c>
      <c r="H902" s="5">
        <f t="shared" si="56"/>
        <v>3.9671293430728838E-2</v>
      </c>
      <c r="I902" s="5">
        <f t="shared" si="57"/>
        <v>3.3256360882660374E-2</v>
      </c>
      <c r="J902" s="5">
        <f t="shared" si="58"/>
        <v>0</v>
      </c>
      <c r="K902" s="5">
        <f t="shared" si="59"/>
        <v>1.0086637368658558E-2</v>
      </c>
    </row>
    <row r="903" spans="1:11" x14ac:dyDescent="0.25">
      <c r="A903" s="2">
        <v>45368.541666666664</v>
      </c>
      <c r="B903" s="3">
        <v>185927.23104581618</v>
      </c>
      <c r="C903" s="3">
        <v>156438.44772147664</v>
      </c>
      <c r="D903" s="3"/>
      <c r="E903" s="3">
        <v>5510.55029296875</v>
      </c>
      <c r="F903" s="3">
        <v>57889.768732722776</v>
      </c>
      <c r="H903" s="5">
        <f t="shared" si="56"/>
        <v>3.9654208161809947</v>
      </c>
      <c r="I903" s="5">
        <f t="shared" si="57"/>
        <v>-706.55227852336247</v>
      </c>
      <c r="J903" s="5">
        <f t="shared" si="58"/>
        <v>0.1171875</v>
      </c>
      <c r="K903" s="5">
        <f t="shared" si="59"/>
        <v>0.98748272277589422</v>
      </c>
    </row>
    <row r="904" spans="1:11" x14ac:dyDescent="0.25">
      <c r="A904" s="2">
        <v>45368.583333333328</v>
      </c>
      <c r="B904" s="3">
        <v>185931.23652138805</v>
      </c>
      <c r="C904" s="3">
        <v>155724.758551251</v>
      </c>
      <c r="D904" s="3"/>
      <c r="E904" s="3">
        <v>5510.6650390625</v>
      </c>
      <c r="F904" s="3">
        <v>57890.766190018512</v>
      </c>
      <c r="H904" s="5">
        <f t="shared" si="56"/>
        <v>4.0054755718738306</v>
      </c>
      <c r="I904" s="5">
        <f t="shared" si="57"/>
        <v>-713.68917022563983</v>
      </c>
      <c r="J904" s="5">
        <f t="shared" si="58"/>
        <v>0.11474609375</v>
      </c>
      <c r="K904" s="5">
        <f t="shared" si="59"/>
        <v>0.99745729573623976</v>
      </c>
    </row>
    <row r="905" spans="1:11" x14ac:dyDescent="0.25">
      <c r="A905" s="2">
        <v>45368.625</v>
      </c>
      <c r="B905" s="3">
        <v>185935.29847190448</v>
      </c>
      <c r="C905" s="3">
        <v>156655.90935178756</v>
      </c>
      <c r="D905" s="3"/>
      <c r="E905" s="3">
        <v>5510.78955078125</v>
      </c>
      <c r="F905" s="3">
        <v>57891.763882031228</v>
      </c>
      <c r="H905" s="5">
        <f t="shared" si="56"/>
        <v>4.0619505164213479</v>
      </c>
      <c r="I905" s="5">
        <f t="shared" si="57"/>
        <v>931.15080053656129</v>
      </c>
      <c r="J905" s="5">
        <f t="shared" si="58"/>
        <v>0.12451171875</v>
      </c>
      <c r="K905" s="5">
        <f t="shared" si="59"/>
        <v>0.99769201271556085</v>
      </c>
    </row>
    <row r="906" spans="1:11" x14ac:dyDescent="0.25">
      <c r="A906" s="2">
        <v>45368.625243055554</v>
      </c>
      <c r="B906" s="3">
        <v>185935.265625</v>
      </c>
      <c r="C906" s="3">
        <v>155006.859375</v>
      </c>
      <c r="D906" s="3"/>
      <c r="E906" s="3">
        <v>5510.78955078125</v>
      </c>
      <c r="F906" s="3">
        <v>57891.76953125</v>
      </c>
      <c r="H906" s="5">
        <f t="shared" si="56"/>
        <v>-3.2846904476173222E-2</v>
      </c>
      <c r="I906" s="5">
        <f t="shared" si="57"/>
        <v>-1649.049976787559</v>
      </c>
      <c r="J906" s="5">
        <f t="shared" si="58"/>
        <v>0</v>
      </c>
      <c r="K906" s="5">
        <f t="shared" si="59"/>
        <v>5.6492187723051757E-3</v>
      </c>
    </row>
    <row r="907" spans="1:11" x14ac:dyDescent="0.25">
      <c r="A907" s="2">
        <v>45368.647418981476</v>
      </c>
      <c r="B907" s="3">
        <v>185937.484375</v>
      </c>
      <c r="C907" s="3">
        <v>157157</v>
      </c>
      <c r="D907" s="3"/>
      <c r="E907" s="3">
        <v>5510.85400390625</v>
      </c>
      <c r="F907" s="3">
        <v>57892.30078125</v>
      </c>
      <c r="H907" s="5">
        <f t="shared" si="56"/>
        <v>2.21875</v>
      </c>
      <c r="I907" s="5">
        <f t="shared" si="57"/>
        <v>2150.140625</v>
      </c>
      <c r="J907" s="5">
        <f t="shared" si="58"/>
        <v>6.4453125E-2</v>
      </c>
      <c r="K907" s="5">
        <f t="shared" si="59"/>
        <v>0.53125</v>
      </c>
    </row>
    <row r="908" spans="1:11" x14ac:dyDescent="0.25">
      <c r="A908" s="2">
        <v>45368.666666666664</v>
      </c>
      <c r="B908" s="3">
        <v>185939.35309892002</v>
      </c>
      <c r="C908" s="3">
        <v>157158.50030566502</v>
      </c>
      <c r="D908" s="3"/>
      <c r="E908" s="3">
        <v>5510.92041015625</v>
      </c>
      <c r="F908" s="3">
        <v>57892.764633149389</v>
      </c>
      <c r="H908" s="5">
        <f t="shared" si="56"/>
        <v>1.8687239200226031</v>
      </c>
      <c r="I908" s="5">
        <f t="shared" si="57"/>
        <v>1.50030566501664</v>
      </c>
      <c r="J908" s="5">
        <f t="shared" si="58"/>
        <v>6.640625E-2</v>
      </c>
      <c r="K908" s="5">
        <f t="shared" si="59"/>
        <v>0.46385189938882831</v>
      </c>
    </row>
    <row r="909" spans="1:11" x14ac:dyDescent="0.25">
      <c r="A909" s="2">
        <v>45368.708333333328</v>
      </c>
      <c r="B909" s="3">
        <v>185943.40219201214</v>
      </c>
      <c r="C909" s="3">
        <v>157161.81830087627</v>
      </c>
      <c r="D909" s="3"/>
      <c r="E909" s="3">
        <v>5511.04296875</v>
      </c>
      <c r="F909" s="3">
        <v>57893.766835068804</v>
      </c>
      <c r="H909" s="5">
        <f t="shared" si="56"/>
        <v>4.049093092122348</v>
      </c>
      <c r="I909" s="5">
        <f t="shared" si="57"/>
        <v>3.3179952112550382</v>
      </c>
      <c r="J909" s="5">
        <f t="shared" si="58"/>
        <v>0.12255859375</v>
      </c>
      <c r="K909" s="5">
        <f t="shared" si="59"/>
        <v>1.0022019194148015</v>
      </c>
    </row>
    <row r="910" spans="1:11" x14ac:dyDescent="0.25">
      <c r="A910" s="2">
        <v>45368.715173611112</v>
      </c>
      <c r="B910" s="3">
        <v>185944.0625</v>
      </c>
      <c r="C910" s="3">
        <v>157162.28125</v>
      </c>
      <c r="D910" s="3"/>
      <c r="E910" s="3">
        <v>5511.06005859375</v>
      </c>
      <c r="F910" s="3">
        <v>57893.93359375</v>
      </c>
      <c r="H910" s="5">
        <f t="shared" si="56"/>
        <v>0.66030798785504885</v>
      </c>
      <c r="I910" s="5">
        <f t="shared" si="57"/>
        <v>0.46294912372832187</v>
      </c>
      <c r="J910" s="5">
        <f t="shared" si="58"/>
        <v>1.708984375E-2</v>
      </c>
      <c r="K910" s="5">
        <f t="shared" si="59"/>
        <v>0.16675868119637016</v>
      </c>
    </row>
    <row r="911" spans="1:11" x14ac:dyDescent="0.25">
      <c r="A911" s="2">
        <v>45368.749861111108</v>
      </c>
      <c r="B911" s="3">
        <v>185947.4375</v>
      </c>
      <c r="C911" s="3">
        <v>157165.125</v>
      </c>
      <c r="D911" s="3"/>
      <c r="E911" s="3">
        <v>5511.15966796875</v>
      </c>
      <c r="F911" s="3">
        <v>57894.765625</v>
      </c>
      <c r="H911" s="5">
        <f t="shared" si="56"/>
        <v>3.375</v>
      </c>
      <c r="I911" s="5">
        <f t="shared" si="57"/>
        <v>2.84375</v>
      </c>
      <c r="J911" s="5">
        <f t="shared" si="58"/>
        <v>9.9609375E-2</v>
      </c>
      <c r="K911" s="5">
        <f t="shared" si="59"/>
        <v>0.83203125</v>
      </c>
    </row>
    <row r="912" spans="1:11" x14ac:dyDescent="0.25">
      <c r="A912" s="2">
        <v>45368.75</v>
      </c>
      <c r="B912" s="3">
        <v>185947.45120767978</v>
      </c>
      <c r="C912" s="3">
        <v>157165.13536799053</v>
      </c>
      <c r="D912" s="3"/>
      <c r="E912" s="3">
        <v>5511.16162109375</v>
      </c>
      <c r="F912" s="3">
        <v>0</v>
      </c>
      <c r="H912" s="5">
        <f t="shared" si="56"/>
        <v>1.3707679783692583E-2</v>
      </c>
      <c r="I912" s="5">
        <f t="shared" si="57"/>
        <v>1.0367990529630333E-2</v>
      </c>
      <c r="J912" s="5">
        <f t="shared" si="58"/>
        <v>1.953125E-3</v>
      </c>
      <c r="K912" s="5">
        <f t="shared" si="59"/>
        <v>-57894.765625</v>
      </c>
    </row>
    <row r="913" spans="1:11" x14ac:dyDescent="0.25">
      <c r="A913" s="2">
        <v>45368.791666666664</v>
      </c>
      <c r="B913" s="3">
        <v>185951.56351161547</v>
      </c>
      <c r="C913" s="3">
        <v>157168.24576514916</v>
      </c>
      <c r="D913" s="3"/>
      <c r="E913" s="3">
        <v>5511.30029296875</v>
      </c>
      <c r="F913" s="3">
        <v>0</v>
      </c>
      <c r="H913" s="5">
        <f t="shared" si="56"/>
        <v>4.1123039356898516</v>
      </c>
      <c r="I913" s="5">
        <f t="shared" si="57"/>
        <v>3.1103971586271655</v>
      </c>
      <c r="J913" s="5">
        <f t="shared" si="58"/>
        <v>0.138671875</v>
      </c>
      <c r="K913" s="5">
        <f t="shared" si="59"/>
        <v>0</v>
      </c>
    </row>
    <row r="914" spans="1:11" x14ac:dyDescent="0.25">
      <c r="A914" s="2">
        <v>45368.793402777774</v>
      </c>
      <c r="B914" s="3">
        <v>185951.734375</v>
      </c>
      <c r="C914" s="3">
        <v>157168.375</v>
      </c>
      <c r="D914" s="3"/>
      <c r="E914" s="3">
        <v>5511.3046875</v>
      </c>
      <c r="F914" s="3">
        <v>0</v>
      </c>
      <c r="H914" s="5">
        <f t="shared" si="56"/>
        <v>0.17086338452645577</v>
      </c>
      <c r="I914" s="5">
        <f t="shared" si="57"/>
        <v>0.12923485084320419</v>
      </c>
      <c r="J914" s="5">
        <f t="shared" si="58"/>
        <v>4.39453125E-3</v>
      </c>
      <c r="K914" s="5">
        <f t="shared" si="59"/>
        <v>0</v>
      </c>
    </row>
    <row r="915" spans="1:11" x14ac:dyDescent="0.25">
      <c r="A915" s="2">
        <v>45368.833333333328</v>
      </c>
      <c r="B915" s="3">
        <v>185955.65491431815</v>
      </c>
      <c r="C915" s="3">
        <v>157171.24163089928</v>
      </c>
      <c r="D915" s="3"/>
      <c r="E915" s="3">
        <v>5511.43115234375</v>
      </c>
      <c r="F915" s="3">
        <v>22315.705282140992</v>
      </c>
      <c r="H915" s="5">
        <f t="shared" si="56"/>
        <v>3.9205393181473482</v>
      </c>
      <c r="I915" s="5">
        <f t="shared" si="57"/>
        <v>2.8666308992833365</v>
      </c>
      <c r="J915" s="5">
        <f t="shared" si="58"/>
        <v>0.12646484375</v>
      </c>
      <c r="K915" s="5">
        <f t="shared" si="59"/>
        <v>22315.705282140992</v>
      </c>
    </row>
    <row r="916" spans="1:11" x14ac:dyDescent="0.25">
      <c r="A916" s="2">
        <v>45368.875</v>
      </c>
      <c r="B916" s="3">
        <v>185959.7459118675</v>
      </c>
      <c r="C916" s="3">
        <v>157174.23289792464</v>
      </c>
      <c r="D916" s="3"/>
      <c r="E916" s="3">
        <v>5511.5888671875</v>
      </c>
      <c r="F916" s="3">
        <v>45601.65862002725</v>
      </c>
      <c r="H916" s="5">
        <f t="shared" si="56"/>
        <v>4.0909975493559614</v>
      </c>
      <c r="I916" s="5">
        <f t="shared" si="57"/>
        <v>2.9912670253543183</v>
      </c>
      <c r="J916" s="5">
        <f t="shared" si="58"/>
        <v>0.15771484375</v>
      </c>
      <c r="K916" s="5">
        <f t="shared" si="59"/>
        <v>23285.953337886258</v>
      </c>
    </row>
    <row r="917" spans="1:11" x14ac:dyDescent="0.25">
      <c r="A917" s="2">
        <v>45368.897002314814</v>
      </c>
      <c r="B917" s="3">
        <v>185961.90625</v>
      </c>
      <c r="C917" s="3">
        <v>157175.8125</v>
      </c>
      <c r="D917" s="3"/>
      <c r="E917" s="3">
        <v>5511.65478515625</v>
      </c>
      <c r="F917" s="3">
        <v>57898.30078125</v>
      </c>
      <c r="H917" s="5">
        <f t="shared" si="56"/>
        <v>2.1603381324966904</v>
      </c>
      <c r="I917" s="5">
        <f t="shared" si="57"/>
        <v>1.5796020753623452</v>
      </c>
      <c r="J917" s="5">
        <f t="shared" si="58"/>
        <v>6.591796875E-2</v>
      </c>
      <c r="K917" s="5">
        <f t="shared" si="59"/>
        <v>12296.64216122275</v>
      </c>
    </row>
    <row r="918" spans="1:11" x14ac:dyDescent="0.25">
      <c r="A918" s="2">
        <v>45368.916666666664</v>
      </c>
      <c r="B918" s="3">
        <v>185963.79413833542</v>
      </c>
      <c r="C918" s="3">
        <v>157177.31999292455</v>
      </c>
      <c r="D918" s="3"/>
      <c r="E918" s="3">
        <v>5511.7158203125</v>
      </c>
      <c r="F918" s="3">
        <v>57898.765708974395</v>
      </c>
      <c r="H918" s="5">
        <f t="shared" si="56"/>
        <v>1.8878883354191203</v>
      </c>
      <c r="I918" s="5">
        <f t="shared" si="57"/>
        <v>1.5074929245456588</v>
      </c>
      <c r="J918" s="5">
        <f t="shared" si="58"/>
        <v>6.103515625E-2</v>
      </c>
      <c r="K918" s="5">
        <f t="shared" si="59"/>
        <v>0.46492772439523833</v>
      </c>
    </row>
    <row r="919" spans="1:11" x14ac:dyDescent="0.25">
      <c r="A919" s="2">
        <v>45368.918807870366</v>
      </c>
      <c r="B919" s="3">
        <v>185964</v>
      </c>
      <c r="C919" s="3">
        <v>157177.484375</v>
      </c>
      <c r="D919" s="3"/>
      <c r="E919" s="3">
        <v>5511.72119140625</v>
      </c>
      <c r="F919" s="3">
        <v>57898.81640625</v>
      </c>
      <c r="H919" s="5">
        <f t="shared" si="56"/>
        <v>0.20586166458087973</v>
      </c>
      <c r="I919" s="5">
        <f t="shared" si="57"/>
        <v>0.16438207545434125</v>
      </c>
      <c r="J919" s="5">
        <f t="shared" si="58"/>
        <v>5.37109375E-3</v>
      </c>
      <c r="K919" s="5">
        <f t="shared" si="59"/>
        <v>5.0697275604761671E-2</v>
      </c>
    </row>
    <row r="920" spans="1:11" x14ac:dyDescent="0.25">
      <c r="A920" s="2">
        <v>45368.958333333328</v>
      </c>
      <c r="B920" s="3">
        <v>185967.78399034089</v>
      </c>
      <c r="C920" s="3">
        <v>157181.0080821568</v>
      </c>
      <c r="D920" s="3"/>
      <c r="E920" s="3">
        <v>5511.81494140625</v>
      </c>
      <c r="F920" s="3">
        <v>57899.76528671859</v>
      </c>
      <c r="H920" s="5">
        <f t="shared" si="56"/>
        <v>3.7839903408894315</v>
      </c>
      <c r="I920" s="5">
        <f t="shared" si="57"/>
        <v>3.5237071567971725</v>
      </c>
      <c r="J920" s="5">
        <f t="shared" si="58"/>
        <v>9.375E-2</v>
      </c>
      <c r="K920" s="5">
        <f t="shared" si="59"/>
        <v>0.94888046858977759</v>
      </c>
    </row>
    <row r="921" spans="1:11" x14ac:dyDescent="0.25">
      <c r="A921" s="2">
        <v>45369</v>
      </c>
      <c r="B921" s="3">
        <v>185971.77296990959</v>
      </c>
      <c r="C921" s="3">
        <v>157184.72267828108</v>
      </c>
      <c r="D921" s="3"/>
      <c r="E921" s="3">
        <v>5511.9130859375</v>
      </c>
      <c r="F921" s="3">
        <v>57900.765570667907</v>
      </c>
      <c r="H921" s="5">
        <f t="shared" si="56"/>
        <v>3.9889795687049627</v>
      </c>
      <c r="I921" s="5">
        <f t="shared" si="57"/>
        <v>3.7145961242786143</v>
      </c>
      <c r="J921" s="5">
        <f t="shared" si="58"/>
        <v>9.814453125E-2</v>
      </c>
      <c r="K921" s="5">
        <f t="shared" si="59"/>
        <v>1.000283949317236</v>
      </c>
    </row>
    <row r="922" spans="1:11" x14ac:dyDescent="0.25">
      <c r="A922" s="2">
        <v>45369.041666666664</v>
      </c>
      <c r="B922" s="3">
        <v>185975.76194947833</v>
      </c>
      <c r="C922" s="3">
        <v>157188.43727440535</v>
      </c>
      <c r="D922" s="3"/>
      <c r="E922" s="3">
        <v>5512.01220703125</v>
      </c>
      <c r="F922" s="3">
        <v>57901.765854617224</v>
      </c>
      <c r="H922" s="5">
        <f t="shared" si="56"/>
        <v>3.9889795687340666</v>
      </c>
      <c r="I922" s="5">
        <f t="shared" si="57"/>
        <v>3.7145961242786143</v>
      </c>
      <c r="J922" s="5">
        <f t="shared" si="58"/>
        <v>9.912109375E-2</v>
      </c>
      <c r="K922" s="5">
        <f t="shared" si="59"/>
        <v>1.000283949317236</v>
      </c>
    </row>
    <row r="923" spans="1:11" x14ac:dyDescent="0.25">
      <c r="A923" s="2">
        <v>45369.083333333328</v>
      </c>
      <c r="B923" s="3">
        <v>185979.75092904703</v>
      </c>
      <c r="C923" s="3">
        <v>157192.15187052966</v>
      </c>
      <c r="D923" s="3"/>
      <c r="E923" s="3">
        <v>5512.1005859375</v>
      </c>
      <c r="F923" s="3">
        <v>57902.766138566541</v>
      </c>
      <c r="H923" s="5">
        <f t="shared" si="56"/>
        <v>3.9889795687049627</v>
      </c>
      <c r="I923" s="5">
        <f t="shared" si="57"/>
        <v>3.7145961243077181</v>
      </c>
      <c r="J923" s="5">
        <f t="shared" si="58"/>
        <v>8.837890625E-2</v>
      </c>
      <c r="K923" s="5">
        <f t="shared" si="59"/>
        <v>1.000283949317236</v>
      </c>
    </row>
    <row r="924" spans="1:11" x14ac:dyDescent="0.25">
      <c r="A924" s="2">
        <v>45369.125</v>
      </c>
      <c r="B924" s="3">
        <v>185983.73990861577</v>
      </c>
      <c r="C924" s="3">
        <v>157195.86646665394</v>
      </c>
      <c r="D924" s="3"/>
      <c r="E924" s="3">
        <v>5512.19140625</v>
      </c>
      <c r="F924" s="3">
        <v>57903.766422515859</v>
      </c>
      <c r="H924" s="5">
        <f t="shared" si="56"/>
        <v>3.9889795687340666</v>
      </c>
      <c r="I924" s="5">
        <f t="shared" si="57"/>
        <v>3.7145961242786143</v>
      </c>
      <c r="J924" s="5">
        <f t="shared" si="58"/>
        <v>9.08203125E-2</v>
      </c>
      <c r="K924" s="5">
        <f t="shared" si="59"/>
        <v>1.000283949317236</v>
      </c>
    </row>
    <row r="925" spans="1:11" x14ac:dyDescent="0.25">
      <c r="A925" s="2">
        <v>45369.166666666664</v>
      </c>
      <c r="B925" s="3">
        <v>185987.72888818447</v>
      </c>
      <c r="C925" s="3">
        <v>157199.58106277822</v>
      </c>
      <c r="D925" s="3"/>
      <c r="E925" s="3">
        <v>5512.283203125</v>
      </c>
      <c r="F925" s="3">
        <v>57904.766706465176</v>
      </c>
      <c r="H925" s="5">
        <f t="shared" si="56"/>
        <v>3.9889795687049627</v>
      </c>
      <c r="I925" s="5">
        <f t="shared" si="57"/>
        <v>3.7145961242786143</v>
      </c>
      <c r="J925" s="5">
        <f t="shared" si="58"/>
        <v>9.1796875E-2</v>
      </c>
      <c r="K925" s="5">
        <f t="shared" si="59"/>
        <v>1.000283949317236</v>
      </c>
    </row>
    <row r="926" spans="1:11" x14ac:dyDescent="0.25">
      <c r="A926" s="2">
        <v>45369.208333333328</v>
      </c>
      <c r="B926" s="3">
        <v>185991.71786775321</v>
      </c>
      <c r="C926" s="3">
        <v>157203.29565890253</v>
      </c>
      <c r="D926" s="3"/>
      <c r="E926" s="3">
        <v>5512.37939453125</v>
      </c>
      <c r="F926" s="3">
        <v>57905.766990414493</v>
      </c>
      <c r="H926" s="5">
        <f t="shared" si="56"/>
        <v>3.9889795687340666</v>
      </c>
      <c r="I926" s="5">
        <f t="shared" si="57"/>
        <v>3.7145961243077181</v>
      </c>
      <c r="J926" s="5">
        <f t="shared" si="58"/>
        <v>9.619140625E-2</v>
      </c>
      <c r="K926" s="5">
        <f t="shared" si="59"/>
        <v>1.000283949317236</v>
      </c>
    </row>
    <row r="927" spans="1:11" x14ac:dyDescent="0.25">
      <c r="A927" s="2">
        <v>45369.25</v>
      </c>
      <c r="B927" s="3">
        <v>185995.70684732191</v>
      </c>
      <c r="C927" s="3">
        <v>157207.01025502681</v>
      </c>
      <c r="D927" s="3"/>
      <c r="E927" s="3">
        <v>5512.501953125</v>
      </c>
      <c r="F927" s="3">
        <v>57906.76727436381</v>
      </c>
      <c r="H927" s="5">
        <f t="shared" si="56"/>
        <v>3.9889795687049627</v>
      </c>
      <c r="I927" s="5">
        <f t="shared" si="57"/>
        <v>3.7145961242786143</v>
      </c>
      <c r="J927" s="5">
        <f t="shared" si="58"/>
        <v>0.12255859375</v>
      </c>
      <c r="K927" s="5">
        <f t="shared" si="59"/>
        <v>1.000283949317236</v>
      </c>
    </row>
    <row r="928" spans="1:11" x14ac:dyDescent="0.25">
      <c r="A928" s="2">
        <v>45369.291666666664</v>
      </c>
      <c r="B928" s="3">
        <v>185999.69582689062</v>
      </c>
      <c r="C928" s="3">
        <v>157210.72485115108</v>
      </c>
      <c r="D928" s="3"/>
      <c r="E928" s="3">
        <v>5512.61474609375</v>
      </c>
      <c r="F928" s="3">
        <v>57907.767558313128</v>
      </c>
      <c r="H928" s="5">
        <f t="shared" si="56"/>
        <v>3.9889795687049627</v>
      </c>
      <c r="I928" s="5">
        <f t="shared" si="57"/>
        <v>3.7145961242786143</v>
      </c>
      <c r="J928" s="5">
        <f t="shared" si="58"/>
        <v>0.11279296875</v>
      </c>
      <c r="K928" s="5">
        <f t="shared" si="59"/>
        <v>1.000283949317236</v>
      </c>
    </row>
    <row r="929" spans="1:11" x14ac:dyDescent="0.25">
      <c r="A929" s="2">
        <v>45369.293703703705</v>
      </c>
      <c r="B929" s="3">
        <v>185999.890625</v>
      </c>
      <c r="C929" s="3">
        <v>157210.90625</v>
      </c>
      <c r="D929" s="3"/>
      <c r="E929" s="3">
        <v>5512.61962890625</v>
      </c>
      <c r="F929" s="3">
        <v>57907.81640625</v>
      </c>
      <c r="H929" s="5">
        <f t="shared" si="56"/>
        <v>0.19479810938355513</v>
      </c>
      <c r="I929" s="5">
        <f t="shared" si="57"/>
        <v>0.18139884891570546</v>
      </c>
      <c r="J929" s="5">
        <f t="shared" si="58"/>
        <v>4.8828125E-3</v>
      </c>
      <c r="K929" s="5">
        <f t="shared" si="59"/>
        <v>4.8847936872334685E-2</v>
      </c>
    </row>
    <row r="930" spans="1:11" x14ac:dyDescent="0.25">
      <c r="A930" s="2">
        <v>45369.333333333328</v>
      </c>
      <c r="B930" s="3">
        <v>186003.77815682007</v>
      </c>
      <c r="C930" s="3">
        <v>157214.15588960191</v>
      </c>
      <c r="D930" s="3"/>
      <c r="E930" s="3">
        <v>5512.74169921875</v>
      </c>
      <c r="F930" s="3">
        <v>57908.767226726122</v>
      </c>
      <c r="H930" s="5">
        <f t="shared" si="56"/>
        <v>3.887531820073491</v>
      </c>
      <c r="I930" s="5">
        <f t="shared" si="57"/>
        <v>3.2496396019123495</v>
      </c>
      <c r="J930" s="5">
        <f t="shared" si="58"/>
        <v>0.1220703125</v>
      </c>
      <c r="K930" s="5">
        <f t="shared" si="59"/>
        <v>0.9508204761223169</v>
      </c>
    </row>
    <row r="931" spans="1:11" x14ac:dyDescent="0.25">
      <c r="A931" s="2">
        <v>45369.375</v>
      </c>
      <c r="B931" s="3">
        <v>186007.86551504213</v>
      </c>
      <c r="C931" s="3">
        <v>157217.57256675349</v>
      </c>
      <c r="D931" s="3"/>
      <c r="E931" s="3">
        <v>5512.86572265625</v>
      </c>
      <c r="F931" s="3">
        <v>57909.766921151946</v>
      </c>
      <c r="H931" s="5">
        <f t="shared" si="56"/>
        <v>4.0873582220519893</v>
      </c>
      <c r="I931" s="5">
        <f t="shared" si="57"/>
        <v>3.4166771515738219</v>
      </c>
      <c r="J931" s="5">
        <f t="shared" si="58"/>
        <v>0.1240234375</v>
      </c>
      <c r="K931" s="5">
        <f t="shared" si="59"/>
        <v>0.99969442582369084</v>
      </c>
    </row>
    <row r="932" spans="1:11" x14ac:dyDescent="0.25">
      <c r="A932" s="2">
        <v>45369.396597222221</v>
      </c>
      <c r="B932" s="3">
        <v>186009.984375</v>
      </c>
      <c r="C932" s="3">
        <v>157219.34375</v>
      </c>
      <c r="D932" s="3"/>
      <c r="E932" s="3">
        <v>5512.92236328125</v>
      </c>
      <c r="F932" s="3">
        <v>57910.28515625</v>
      </c>
      <c r="H932" s="5">
        <f t="shared" si="56"/>
        <v>2.1188599578745198</v>
      </c>
      <c r="I932" s="5">
        <f t="shared" si="57"/>
        <v>1.7711832465138286</v>
      </c>
      <c r="J932" s="5">
        <f t="shared" si="58"/>
        <v>5.6640625E-2</v>
      </c>
      <c r="K932" s="5">
        <f t="shared" si="59"/>
        <v>0.51823509805399226</v>
      </c>
    </row>
    <row r="933" spans="1:11" x14ac:dyDescent="0.25">
      <c r="A933" s="2">
        <v>45369.416666666664</v>
      </c>
      <c r="B933" s="3">
        <v>186012.00117989857</v>
      </c>
      <c r="C933" s="3">
        <v>157221.03061677</v>
      </c>
      <c r="D933" s="3"/>
      <c r="E933" s="3">
        <v>5512.978515625</v>
      </c>
      <c r="F933" s="3">
        <v>57910.766122395165</v>
      </c>
      <c r="H933" s="5">
        <f t="shared" si="56"/>
        <v>2.0168048985651694</v>
      </c>
      <c r="I933" s="5">
        <f t="shared" si="57"/>
        <v>1.6868667700036895</v>
      </c>
      <c r="J933" s="5">
        <f t="shared" si="58"/>
        <v>5.615234375E-2</v>
      </c>
      <c r="K933" s="5">
        <f t="shared" si="59"/>
        <v>0.48096614516543923</v>
      </c>
    </row>
    <row r="934" spans="1:11" x14ac:dyDescent="0.25">
      <c r="A934" s="2">
        <v>45369.458333333328</v>
      </c>
      <c r="B934" s="3">
        <v>186016.18831809625</v>
      </c>
      <c r="C934" s="3">
        <v>157224.53276231323</v>
      </c>
      <c r="D934" s="3"/>
      <c r="E934" s="3">
        <v>5513.103515625</v>
      </c>
      <c r="F934" s="3">
        <v>57911.764668025258</v>
      </c>
      <c r="H934" s="5">
        <f t="shared" si="56"/>
        <v>4.1871381976816338</v>
      </c>
      <c r="I934" s="5">
        <f t="shared" si="57"/>
        <v>3.5021455432288349</v>
      </c>
      <c r="J934" s="5">
        <f t="shared" si="58"/>
        <v>0.125</v>
      </c>
      <c r="K934" s="5">
        <f t="shared" si="59"/>
        <v>0.99854563009284902</v>
      </c>
    </row>
    <row r="935" spans="1:11" x14ac:dyDescent="0.25">
      <c r="A935" s="2">
        <v>45369.464074074072</v>
      </c>
      <c r="B935" s="3">
        <v>186016.765625</v>
      </c>
      <c r="C935" s="3">
        <v>157225.015625</v>
      </c>
      <c r="D935" s="3"/>
      <c r="E935" s="3">
        <v>5513.119140625</v>
      </c>
      <c r="F935" s="3">
        <v>57911.90234375</v>
      </c>
      <c r="H935" s="5">
        <f t="shared" si="56"/>
        <v>0.57730690375319682</v>
      </c>
      <c r="I935" s="5">
        <f t="shared" si="57"/>
        <v>0.48286268676747568</v>
      </c>
      <c r="J935" s="5">
        <f t="shared" si="58"/>
        <v>1.5625E-2</v>
      </c>
      <c r="K935" s="5">
        <f t="shared" si="59"/>
        <v>0.13767572474171175</v>
      </c>
    </row>
    <row r="936" spans="1:11" x14ac:dyDescent="0.25">
      <c r="A936" s="2">
        <v>45369.5</v>
      </c>
      <c r="B936" s="3">
        <v>186020.24207240253</v>
      </c>
      <c r="C936" s="3">
        <v>157227.99983206234</v>
      </c>
      <c r="D936" s="3"/>
      <c r="E936" s="3">
        <v>5513.22021484375</v>
      </c>
      <c r="F936" s="3">
        <v>57912.76760997298</v>
      </c>
      <c r="H936" s="5">
        <f t="shared" si="56"/>
        <v>3.47644740252872</v>
      </c>
      <c r="I936" s="5">
        <f t="shared" si="57"/>
        <v>2.9842070623417385</v>
      </c>
      <c r="J936" s="5">
        <f t="shared" si="58"/>
        <v>0.10107421875</v>
      </c>
      <c r="K936" s="5">
        <f t="shared" si="59"/>
        <v>0.8652662229796988</v>
      </c>
    </row>
    <row r="937" spans="1:11" x14ac:dyDescent="0.25">
      <c r="A937" s="2">
        <v>45369.500567129631</v>
      </c>
      <c r="B937" s="3">
        <v>186020.296875</v>
      </c>
      <c r="C937" s="3">
        <v>157228.046875</v>
      </c>
      <c r="D937" s="3"/>
      <c r="E937" s="3">
        <v>5513.22021484375</v>
      </c>
      <c r="F937" s="3">
        <v>57912.78125</v>
      </c>
      <c r="H937" s="5">
        <f t="shared" si="56"/>
        <v>5.4802597471280023E-2</v>
      </c>
      <c r="I937" s="5">
        <f t="shared" si="57"/>
        <v>4.7042937658261508E-2</v>
      </c>
      <c r="J937" s="5">
        <f t="shared" si="58"/>
        <v>0</v>
      </c>
      <c r="K937" s="5">
        <f t="shared" si="59"/>
        <v>1.3640027020301204E-2</v>
      </c>
    </row>
    <row r="938" spans="1:11" x14ac:dyDescent="0.25">
      <c r="A938" s="2">
        <v>45369.541666666664</v>
      </c>
      <c r="B938" s="3">
        <v>186024.28621444973</v>
      </c>
      <c r="C938" s="3">
        <v>157231.47884231445</v>
      </c>
      <c r="D938" s="3"/>
      <c r="E938" s="3">
        <v>5513.3349609375</v>
      </c>
      <c r="F938" s="3">
        <v>57913.76826315622</v>
      </c>
      <c r="H938" s="5">
        <f t="shared" si="56"/>
        <v>3.9893394497339614</v>
      </c>
      <c r="I938" s="5">
        <f t="shared" si="57"/>
        <v>3.4319673144491389</v>
      </c>
      <c r="J938" s="5">
        <f t="shared" si="58"/>
        <v>0.11474609375</v>
      </c>
      <c r="K938" s="5">
        <f t="shared" si="59"/>
        <v>0.98701315622020047</v>
      </c>
    </row>
    <row r="939" spans="1:11" x14ac:dyDescent="0.25">
      <c r="A939" s="2">
        <v>45369.583333333328</v>
      </c>
      <c r="B939" s="3">
        <v>186028.33060251479</v>
      </c>
      <c r="C939" s="3">
        <v>157234.95816710521</v>
      </c>
      <c r="D939" s="3"/>
      <c r="E939" s="3">
        <v>5513.455078125</v>
      </c>
      <c r="F939" s="3">
        <v>57914.768896037778</v>
      </c>
      <c r="H939" s="5">
        <f t="shared" si="56"/>
        <v>4.0443880650564097</v>
      </c>
      <c r="I939" s="5">
        <f t="shared" si="57"/>
        <v>3.4793247907655314</v>
      </c>
      <c r="J939" s="5">
        <f t="shared" si="58"/>
        <v>0.1201171875</v>
      </c>
      <c r="K939" s="5">
        <f t="shared" si="59"/>
        <v>1.0006328815579764</v>
      </c>
    </row>
    <row r="940" spans="1:11" x14ac:dyDescent="0.25">
      <c r="A940" s="2">
        <v>45369.625</v>
      </c>
      <c r="B940" s="3">
        <v>182796.48412369192</v>
      </c>
      <c r="C940" s="3">
        <v>155835.22022521839</v>
      </c>
      <c r="D940" s="3"/>
      <c r="E940" s="3">
        <v>5513.5654296875</v>
      </c>
      <c r="F940" s="3">
        <v>57915.769070226524</v>
      </c>
      <c r="H940" s="5">
        <f t="shared" si="56"/>
        <v>-3231.8464788228739</v>
      </c>
      <c r="I940" s="5">
        <f t="shared" si="57"/>
        <v>-1399.7379418868222</v>
      </c>
      <c r="J940" s="5">
        <f t="shared" si="58"/>
        <v>0.1103515625</v>
      </c>
      <c r="K940" s="5">
        <f t="shared" si="59"/>
        <v>1.000174188746314</v>
      </c>
    </row>
    <row r="941" spans="1:11" x14ac:dyDescent="0.25">
      <c r="A941" s="2">
        <v>45369.647152777776</v>
      </c>
      <c r="B941" s="3">
        <v>181078.375</v>
      </c>
      <c r="C941" s="3">
        <v>155091.09375</v>
      </c>
      <c r="D941" s="3"/>
      <c r="E941" s="3">
        <v>5513.6220703125</v>
      </c>
      <c r="F941" s="3">
        <v>57916.30078125</v>
      </c>
      <c r="H941" s="5">
        <f t="shared" si="56"/>
        <v>-1718.1091236919165</v>
      </c>
      <c r="I941" s="5">
        <f t="shared" si="57"/>
        <v>-744.12647521839244</v>
      </c>
      <c r="J941" s="5">
        <f t="shared" si="58"/>
        <v>5.6640625E-2</v>
      </c>
      <c r="K941" s="5">
        <f t="shared" si="59"/>
        <v>0.53171102347550914</v>
      </c>
    </row>
    <row r="942" spans="1:11" x14ac:dyDescent="0.25">
      <c r="A942" s="2">
        <v>45369.666666666664</v>
      </c>
      <c r="B942" s="3">
        <v>185477.52446204083</v>
      </c>
      <c r="C942" s="3">
        <v>156999.69956499941</v>
      </c>
      <c r="D942" s="3"/>
      <c r="E942" s="3">
        <v>5513.67578125</v>
      </c>
      <c r="F942" s="3">
        <v>57916.775586403826</v>
      </c>
      <c r="H942" s="5">
        <f t="shared" si="56"/>
        <v>4399.1494620408339</v>
      </c>
      <c r="I942" s="5">
        <f t="shared" si="57"/>
        <v>1908.605814999406</v>
      </c>
      <c r="J942" s="5">
        <f t="shared" si="58"/>
        <v>5.37109375E-2</v>
      </c>
      <c r="K942" s="5">
        <f t="shared" si="59"/>
        <v>0.47480515382630983</v>
      </c>
    </row>
    <row r="943" spans="1:11" x14ac:dyDescent="0.25">
      <c r="A943" s="2">
        <v>45369.66914351852</v>
      </c>
      <c r="B943" s="3">
        <v>186036.6875</v>
      </c>
      <c r="C943" s="3">
        <v>157242.296875</v>
      </c>
      <c r="D943" s="3"/>
      <c r="E943" s="3">
        <v>5513.68115234375</v>
      </c>
      <c r="F943" s="3">
        <v>57916.8359375</v>
      </c>
      <c r="H943" s="5">
        <f t="shared" si="56"/>
        <v>559.1630379591661</v>
      </c>
      <c r="I943" s="5">
        <f t="shared" si="57"/>
        <v>242.59731000059401</v>
      </c>
      <c r="J943" s="5">
        <f t="shared" si="58"/>
        <v>5.37109375E-3</v>
      </c>
      <c r="K943" s="5">
        <f t="shared" si="59"/>
        <v>6.0351096173690166E-2</v>
      </c>
    </row>
    <row r="944" spans="1:11" x14ac:dyDescent="0.25">
      <c r="A944" s="2">
        <v>45369.708333333328</v>
      </c>
      <c r="B944" s="3">
        <v>186040.54106691631</v>
      </c>
      <c r="C944" s="3">
        <v>157245.39879470618</v>
      </c>
      <c r="D944" s="3"/>
      <c r="E944" s="3">
        <v>5513.791015625</v>
      </c>
      <c r="F944" s="3">
        <v>57917.774579869721</v>
      </c>
      <c r="H944" s="5">
        <f t="shared" si="56"/>
        <v>3.8535669163102284</v>
      </c>
      <c r="I944" s="5">
        <f t="shared" si="57"/>
        <v>3.1019197061832529</v>
      </c>
      <c r="J944" s="5">
        <f t="shared" si="58"/>
        <v>0.10986328125</v>
      </c>
      <c r="K944" s="5">
        <f t="shared" si="59"/>
        <v>0.93864236972149229</v>
      </c>
    </row>
    <row r="945" spans="1:11" x14ac:dyDescent="0.25">
      <c r="A945" s="2">
        <v>45369.75</v>
      </c>
      <c r="B945" s="3">
        <v>186044.63818472455</v>
      </c>
      <c r="C945" s="3">
        <v>157248.69676013509</v>
      </c>
      <c r="D945" s="3"/>
      <c r="E945" s="3">
        <v>5513.90869140625</v>
      </c>
      <c r="F945" s="3">
        <v>57918.772545767832</v>
      </c>
      <c r="H945" s="5">
        <f t="shared" si="56"/>
        <v>4.0971178082400002</v>
      </c>
      <c r="I945" s="5">
        <f t="shared" si="57"/>
        <v>3.2979654289083555</v>
      </c>
      <c r="J945" s="5">
        <f t="shared" si="58"/>
        <v>0.11767578125</v>
      </c>
      <c r="K945" s="5">
        <f t="shared" si="59"/>
        <v>0.99796589811012382</v>
      </c>
    </row>
    <row r="946" spans="1:11" x14ac:dyDescent="0.25">
      <c r="A946" s="2">
        <v>45369.791666666664</v>
      </c>
      <c r="B946" s="3">
        <v>186048.73530253282</v>
      </c>
      <c r="C946" s="3">
        <v>157251.994725564</v>
      </c>
      <c r="D946" s="3"/>
      <c r="E946" s="3">
        <v>5514.0556640625</v>
      </c>
      <c r="F946" s="3">
        <v>57919.770511665934</v>
      </c>
      <c r="H946" s="5">
        <f t="shared" si="56"/>
        <v>4.097117808269104</v>
      </c>
      <c r="I946" s="5">
        <f t="shared" si="57"/>
        <v>3.2979654289083555</v>
      </c>
      <c r="J946" s="5">
        <f t="shared" si="58"/>
        <v>0.14697265625</v>
      </c>
      <c r="K946" s="5">
        <f t="shared" si="59"/>
        <v>0.99796589810284786</v>
      </c>
    </row>
    <row r="947" spans="1:11" x14ac:dyDescent="0.25">
      <c r="A947" s="2">
        <v>45369.833333333328</v>
      </c>
      <c r="B947" s="3">
        <v>186052.83242034106</v>
      </c>
      <c r="C947" s="3">
        <v>157255.29269099291</v>
      </c>
      <c r="D947" s="3"/>
      <c r="E947" s="3">
        <v>5514.18505859375</v>
      </c>
      <c r="F947" s="3">
        <v>57920.768477564045</v>
      </c>
      <c r="H947" s="5">
        <f t="shared" si="56"/>
        <v>4.0971178082400002</v>
      </c>
      <c r="I947" s="5">
        <f t="shared" si="57"/>
        <v>3.2979654289083555</v>
      </c>
      <c r="J947" s="5">
        <f t="shared" si="58"/>
        <v>0.12939453125</v>
      </c>
      <c r="K947" s="5">
        <f t="shared" si="59"/>
        <v>0.99796589811012382</v>
      </c>
    </row>
    <row r="948" spans="1:11" x14ac:dyDescent="0.25">
      <c r="A948" s="2">
        <v>45369.836145833331</v>
      </c>
      <c r="B948" s="3">
        <v>186053.109375</v>
      </c>
      <c r="C948" s="3">
        <v>157255.515625</v>
      </c>
      <c r="D948" s="3"/>
      <c r="E948" s="3">
        <v>5514.19287109375</v>
      </c>
      <c r="F948" s="3">
        <v>57920.8359375</v>
      </c>
      <c r="H948" s="5">
        <f t="shared" si="56"/>
        <v>0.27695465894066729</v>
      </c>
      <c r="I948" s="5">
        <f t="shared" si="57"/>
        <v>0.22293400709168054</v>
      </c>
      <c r="J948" s="5">
        <f t="shared" si="58"/>
        <v>7.8125E-3</v>
      </c>
      <c r="K948" s="5">
        <f t="shared" si="59"/>
        <v>6.745993595541222E-2</v>
      </c>
    </row>
    <row r="949" spans="1:11" x14ac:dyDescent="0.25">
      <c r="A949" s="2">
        <v>45369.875</v>
      </c>
      <c r="B949" s="3">
        <v>186056.94599697113</v>
      </c>
      <c r="C949" s="3">
        <v>157258.7211577174</v>
      </c>
      <c r="D949" s="3"/>
      <c r="E949" s="3">
        <v>5514.3017578125</v>
      </c>
      <c r="F949" s="3">
        <v>57921.775058413303</v>
      </c>
      <c r="H949" s="5">
        <f t="shared" si="56"/>
        <v>3.8366219711315352</v>
      </c>
      <c r="I949" s="5">
        <f t="shared" si="57"/>
        <v>3.2055327174020931</v>
      </c>
      <c r="J949" s="5">
        <f t="shared" si="58"/>
        <v>0.10888671875</v>
      </c>
      <c r="K949" s="5">
        <f t="shared" si="59"/>
        <v>0.93912091330275871</v>
      </c>
    </row>
    <row r="950" spans="1:11" x14ac:dyDescent="0.25">
      <c r="A950" s="2">
        <v>45369.875162037039</v>
      </c>
      <c r="B950" s="3">
        <v>186056.90625</v>
      </c>
      <c r="C950" s="3">
        <v>157258.8125</v>
      </c>
      <c r="D950" s="3"/>
      <c r="E950" s="3">
        <v>5514.3017578125</v>
      </c>
      <c r="F950" s="3">
        <v>57921.76953125</v>
      </c>
      <c r="H950" s="5">
        <f t="shared" si="56"/>
        <v>-3.9746971131535247E-2</v>
      </c>
      <c r="I950" s="5">
        <f t="shared" si="57"/>
        <v>9.1342282597906888E-2</v>
      </c>
      <c r="J950" s="5">
        <f t="shared" si="58"/>
        <v>0</v>
      </c>
      <c r="K950" s="5">
        <f t="shared" si="59"/>
        <v>-5.5271633027587086E-3</v>
      </c>
    </row>
    <row r="951" spans="1:11" x14ac:dyDescent="0.25">
      <c r="A951" s="2">
        <v>45369.896747685183</v>
      </c>
      <c r="B951" s="3">
        <v>186059.09375</v>
      </c>
      <c r="C951" s="3">
        <v>157260.515625</v>
      </c>
      <c r="D951" s="3"/>
      <c r="E951" s="3">
        <v>5514.36669921875</v>
      </c>
      <c r="F951" s="3">
        <v>57922.30078125</v>
      </c>
      <c r="H951" s="5">
        <f t="shared" si="56"/>
        <v>2.1875</v>
      </c>
      <c r="I951" s="5">
        <f t="shared" si="57"/>
        <v>1.703125</v>
      </c>
      <c r="J951" s="5">
        <f t="shared" si="58"/>
        <v>6.494140625E-2</v>
      </c>
      <c r="K951" s="5">
        <f t="shared" si="59"/>
        <v>0.53125</v>
      </c>
    </row>
    <row r="952" spans="1:11" x14ac:dyDescent="0.25">
      <c r="A952" s="2">
        <v>45369.916666666664</v>
      </c>
      <c r="B952" s="3">
        <v>186061.01233939599</v>
      </c>
      <c r="C952" s="3">
        <v>157262.18081579654</v>
      </c>
      <c r="D952" s="3"/>
      <c r="E952" s="3">
        <v>5514.42529296875</v>
      </c>
      <c r="F952" s="3">
        <v>57922.77137864902</v>
      </c>
      <c r="H952" s="5">
        <f t="shared" si="56"/>
        <v>1.9185893959947862</v>
      </c>
      <c r="I952" s="5">
        <f t="shared" si="57"/>
        <v>1.6651907965424471</v>
      </c>
      <c r="J952" s="5">
        <f t="shared" si="58"/>
        <v>5.859375E-2</v>
      </c>
      <c r="K952" s="5">
        <f t="shared" si="59"/>
        <v>0.47059739902033471</v>
      </c>
    </row>
    <row r="953" spans="1:11" x14ac:dyDescent="0.25">
      <c r="A953" s="2">
        <v>45369.939733796295</v>
      </c>
      <c r="B953" s="3">
        <v>186063.234375</v>
      </c>
      <c r="C953" s="3">
        <v>157264.109375</v>
      </c>
      <c r="D953" s="3"/>
      <c r="E953" s="3">
        <v>5514.4833984375</v>
      </c>
      <c r="F953" s="3">
        <v>57923.31640625</v>
      </c>
      <c r="H953" s="5">
        <f t="shared" si="56"/>
        <v>2.2220356040052138</v>
      </c>
      <c r="I953" s="5">
        <f t="shared" si="57"/>
        <v>1.9285592034575529</v>
      </c>
      <c r="J953" s="5">
        <f t="shared" si="58"/>
        <v>5.810546875E-2</v>
      </c>
      <c r="K953" s="5">
        <f t="shared" si="59"/>
        <v>0.54502760097966529</v>
      </c>
    </row>
    <row r="954" spans="1:11" x14ac:dyDescent="0.25">
      <c r="A954" s="2">
        <v>45369.958333333328</v>
      </c>
      <c r="B954" s="3">
        <v>186065.08771575446</v>
      </c>
      <c r="C954" s="3">
        <v>157265.49604721917</v>
      </c>
      <c r="D954" s="3"/>
      <c r="E954" s="3">
        <v>5514.54296875</v>
      </c>
      <c r="F954" s="3">
        <v>57923.769741398573</v>
      </c>
      <c r="H954" s="5">
        <f t="shared" si="56"/>
        <v>1.8533407544600777</v>
      </c>
      <c r="I954" s="5">
        <f t="shared" si="57"/>
        <v>1.3866722191742156</v>
      </c>
      <c r="J954" s="5">
        <f t="shared" si="58"/>
        <v>5.95703125E-2</v>
      </c>
      <c r="K954" s="5">
        <f t="shared" si="59"/>
        <v>0.45333514857338741</v>
      </c>
    </row>
    <row r="955" spans="1:11" x14ac:dyDescent="0.25">
      <c r="A955" s="2">
        <v>45369.961527777778</v>
      </c>
      <c r="B955" s="3">
        <v>186065.40625</v>
      </c>
      <c r="C955" s="3">
        <v>157265.734375</v>
      </c>
      <c r="D955" s="3"/>
      <c r="E955" s="3">
        <v>5514.548828125</v>
      </c>
      <c r="F955" s="3">
        <v>57923.84765625</v>
      </c>
      <c r="H955" s="5">
        <f t="shared" si="56"/>
        <v>0.31853424553992227</v>
      </c>
      <c r="I955" s="5">
        <f t="shared" si="57"/>
        <v>0.23832778082578443</v>
      </c>
      <c r="J955" s="5">
        <f t="shared" si="58"/>
        <v>5.859375E-3</v>
      </c>
      <c r="K955" s="5">
        <f t="shared" si="59"/>
        <v>7.7914851426612586E-2</v>
      </c>
    </row>
    <row r="956" spans="1:11" x14ac:dyDescent="0.25">
      <c r="A956" s="2">
        <v>45370</v>
      </c>
      <c r="B956" s="3">
        <v>186069.09753222583</v>
      </c>
      <c r="C956" s="3">
        <v>157269.10267003108</v>
      </c>
      <c r="D956" s="3"/>
      <c r="E956" s="3">
        <v>5514.6435546875</v>
      </c>
      <c r="F956" s="3">
        <v>57924.766631720806</v>
      </c>
      <c r="H956" s="5">
        <f t="shared" si="56"/>
        <v>3.6912822258309461</v>
      </c>
      <c r="I956" s="5">
        <f t="shared" si="57"/>
        <v>3.3682950310758315</v>
      </c>
      <c r="J956" s="5">
        <f t="shared" si="58"/>
        <v>9.47265625E-2</v>
      </c>
      <c r="K956" s="5">
        <f t="shared" si="59"/>
        <v>0.91897547080588993</v>
      </c>
    </row>
    <row r="957" spans="1:11" x14ac:dyDescent="0.25">
      <c r="A957" s="2">
        <v>45370.000613425924</v>
      </c>
      <c r="B957" s="3">
        <v>186069.15625</v>
      </c>
      <c r="C957" s="3">
        <v>157269.15625</v>
      </c>
      <c r="D957" s="3"/>
      <c r="E957" s="3">
        <v>5514.6435546875</v>
      </c>
      <c r="F957" s="3">
        <v>57924.78125</v>
      </c>
      <c r="H957" s="5">
        <f t="shared" si="56"/>
        <v>5.8717774169053882E-2</v>
      </c>
      <c r="I957" s="5">
        <f t="shared" si="57"/>
        <v>5.3579968924168497E-2</v>
      </c>
      <c r="J957" s="5">
        <f t="shared" si="58"/>
        <v>0</v>
      </c>
      <c r="K957" s="5">
        <f t="shared" si="59"/>
        <v>1.4618279194110073E-2</v>
      </c>
    </row>
    <row r="958" spans="1:11" x14ac:dyDescent="0.25">
      <c r="A958" s="2">
        <v>45370.041666666664</v>
      </c>
      <c r="B958" s="3">
        <v>186073.08827252654</v>
      </c>
      <c r="C958" s="3">
        <v>157272.71371274692</v>
      </c>
      <c r="D958" s="3"/>
      <c r="E958" s="3">
        <v>5514.732421875</v>
      </c>
      <c r="F958" s="3">
        <v>57925.766393529921</v>
      </c>
      <c r="H958" s="5">
        <f t="shared" si="56"/>
        <v>3.932022526540095</v>
      </c>
      <c r="I958" s="5">
        <f t="shared" si="57"/>
        <v>3.5574627469177358</v>
      </c>
      <c r="J958" s="5">
        <f t="shared" si="58"/>
        <v>8.88671875E-2</v>
      </c>
      <c r="K958" s="5">
        <f t="shared" si="59"/>
        <v>0.98514352992060594</v>
      </c>
    </row>
    <row r="959" spans="1:11" x14ac:dyDescent="0.25">
      <c r="A959" s="2">
        <v>45370.083333333328</v>
      </c>
      <c r="B959" s="3">
        <v>186077.07904813846</v>
      </c>
      <c r="C959" s="3">
        <v>157276.32433183037</v>
      </c>
      <c r="D959" s="3"/>
      <c r="E959" s="3">
        <v>5514.814453125</v>
      </c>
      <c r="F959" s="3">
        <v>57926.766257276104</v>
      </c>
      <c r="H959" s="5">
        <f t="shared" si="56"/>
        <v>3.9907756119209807</v>
      </c>
      <c r="I959" s="5">
        <f t="shared" si="57"/>
        <v>3.6106190834543668</v>
      </c>
      <c r="J959" s="5">
        <f t="shared" si="58"/>
        <v>8.203125E-2</v>
      </c>
      <c r="K959" s="5">
        <f t="shared" si="59"/>
        <v>0.99986374618310947</v>
      </c>
    </row>
    <row r="960" spans="1:11" x14ac:dyDescent="0.25">
      <c r="A960" s="2">
        <v>45370.125</v>
      </c>
      <c r="B960" s="3">
        <v>186081.06982375038</v>
      </c>
      <c r="C960" s="3">
        <v>157279.9349509138</v>
      </c>
      <c r="D960" s="3"/>
      <c r="E960" s="3">
        <v>5514.89599609375</v>
      </c>
      <c r="F960" s="3">
        <v>57927.76612102228</v>
      </c>
      <c r="H960" s="5">
        <f t="shared" si="56"/>
        <v>3.9907756119209807</v>
      </c>
      <c r="I960" s="5">
        <f t="shared" si="57"/>
        <v>3.6106190834252629</v>
      </c>
      <c r="J960" s="5">
        <f t="shared" si="58"/>
        <v>8.154296875E-2</v>
      </c>
      <c r="K960" s="5">
        <f t="shared" si="59"/>
        <v>0.99986374617583351</v>
      </c>
    </row>
    <row r="961" spans="1:11" x14ac:dyDescent="0.25">
      <c r="A961" s="2">
        <v>45370.166666666664</v>
      </c>
      <c r="B961" s="3">
        <v>186085.06059936233</v>
      </c>
      <c r="C961" s="3">
        <v>157283.54556999722</v>
      </c>
      <c r="D961" s="3"/>
      <c r="E961" s="3">
        <v>5514.98486328125</v>
      </c>
      <c r="F961" s="3">
        <v>57928.765984768463</v>
      </c>
      <c r="H961" s="5">
        <f t="shared" si="56"/>
        <v>3.9907756119500846</v>
      </c>
      <c r="I961" s="5">
        <f t="shared" si="57"/>
        <v>3.6106190834252629</v>
      </c>
      <c r="J961" s="5">
        <f t="shared" si="58"/>
        <v>8.88671875E-2</v>
      </c>
      <c r="K961" s="5">
        <f t="shared" si="59"/>
        <v>0.99986374618310947</v>
      </c>
    </row>
    <row r="962" spans="1:11" x14ac:dyDescent="0.25">
      <c r="A962" s="2">
        <v>45370.208333333328</v>
      </c>
      <c r="B962" s="3">
        <v>186089.05137497425</v>
      </c>
      <c r="C962" s="3">
        <v>157287.15618908068</v>
      </c>
      <c r="D962" s="3"/>
      <c r="E962" s="3">
        <v>5515.07568359375</v>
      </c>
      <c r="F962" s="3">
        <v>57929.765848514646</v>
      </c>
      <c r="H962" s="5">
        <f t="shared" si="56"/>
        <v>3.9907756119209807</v>
      </c>
      <c r="I962" s="5">
        <f t="shared" si="57"/>
        <v>3.6106190834543668</v>
      </c>
      <c r="J962" s="5">
        <f t="shared" si="58"/>
        <v>9.08203125E-2</v>
      </c>
      <c r="K962" s="5">
        <f t="shared" si="59"/>
        <v>0.99986374618310947</v>
      </c>
    </row>
    <row r="963" spans="1:11" x14ac:dyDescent="0.25">
      <c r="A963" s="2">
        <v>45370.25</v>
      </c>
      <c r="B963" s="3">
        <v>186093.04215058617</v>
      </c>
      <c r="C963" s="3">
        <v>157290.7668081641</v>
      </c>
      <c r="D963" s="3"/>
      <c r="E963" s="3">
        <v>5515.19580078125</v>
      </c>
      <c r="F963" s="3">
        <v>57930.765712260829</v>
      </c>
      <c r="H963" s="5">
        <f t="shared" si="56"/>
        <v>3.9907756119209807</v>
      </c>
      <c r="I963" s="5">
        <f t="shared" si="57"/>
        <v>3.6106190834252629</v>
      </c>
      <c r="J963" s="5">
        <f t="shared" si="58"/>
        <v>0.1201171875</v>
      </c>
      <c r="K963" s="5">
        <f t="shared" si="59"/>
        <v>0.99986374618310947</v>
      </c>
    </row>
    <row r="964" spans="1:11" x14ac:dyDescent="0.25">
      <c r="A964" s="2">
        <v>45370.291666666664</v>
      </c>
      <c r="B964" s="3">
        <v>186097.03292619812</v>
      </c>
      <c r="C964" s="3">
        <v>157294.37742724753</v>
      </c>
      <c r="D964" s="3"/>
      <c r="E964" s="3">
        <v>5515.306640625</v>
      </c>
      <c r="F964" s="3">
        <v>57931.765576007012</v>
      </c>
      <c r="H964" s="5">
        <f t="shared" si="56"/>
        <v>3.9907756119500846</v>
      </c>
      <c r="I964" s="5">
        <f t="shared" si="57"/>
        <v>3.6106190834252629</v>
      </c>
      <c r="J964" s="5">
        <f t="shared" si="58"/>
        <v>0.11083984375</v>
      </c>
      <c r="K964" s="5">
        <f t="shared" si="59"/>
        <v>0.99986374618310947</v>
      </c>
    </row>
    <row r="965" spans="1:11" x14ac:dyDescent="0.25">
      <c r="A965" s="2">
        <v>45370.333333333328</v>
      </c>
      <c r="B965" s="3">
        <v>186101.02370181005</v>
      </c>
      <c r="C965" s="3">
        <v>157297.98804633098</v>
      </c>
      <c r="D965" s="3"/>
      <c r="E965" s="3">
        <v>5515.4189453125</v>
      </c>
      <c r="F965" s="3">
        <v>57932.765439753188</v>
      </c>
      <c r="H965" s="5">
        <f t="shared" ref="H965:H1028" si="60">B965-B964</f>
        <v>3.9907756119209807</v>
      </c>
      <c r="I965" s="5">
        <f t="shared" ref="I965:I1028" si="61">C965-C964</f>
        <v>3.6106190834543668</v>
      </c>
      <c r="J965" s="5">
        <f t="shared" ref="J965:J1028" si="62">E965-E964</f>
        <v>0.1123046875</v>
      </c>
      <c r="K965" s="5">
        <f t="shared" ref="K965:K1028" si="63">F965-F964</f>
        <v>0.99986374617583351</v>
      </c>
    </row>
    <row r="966" spans="1:11" x14ac:dyDescent="0.25">
      <c r="A966" s="2">
        <v>45370.375</v>
      </c>
      <c r="B966" s="3">
        <v>186105.01447742197</v>
      </c>
      <c r="C966" s="3">
        <v>157301.59866541441</v>
      </c>
      <c r="D966" s="3"/>
      <c r="E966" s="3">
        <v>5515.5224609375</v>
      </c>
      <c r="F966" s="3">
        <v>57933.765303499371</v>
      </c>
      <c r="H966" s="5">
        <f t="shared" si="60"/>
        <v>3.9907756119209807</v>
      </c>
      <c r="I966" s="5">
        <f t="shared" si="61"/>
        <v>3.6106190834252629</v>
      </c>
      <c r="J966" s="5">
        <f t="shared" si="62"/>
        <v>0.103515625</v>
      </c>
      <c r="K966" s="5">
        <f t="shared" si="63"/>
        <v>0.99986374618310947</v>
      </c>
    </row>
    <row r="967" spans="1:11" x14ac:dyDescent="0.25">
      <c r="A967" s="2">
        <v>45370.375659722224</v>
      </c>
      <c r="B967" s="3">
        <v>186105.078125</v>
      </c>
      <c r="C967" s="3">
        <v>157301.65625</v>
      </c>
      <c r="D967" s="3"/>
      <c r="E967" s="3">
        <v>5515.5224609375</v>
      </c>
      <c r="F967" s="3">
        <v>57933.78125</v>
      </c>
      <c r="H967" s="5">
        <f t="shared" si="60"/>
        <v>6.364757803385146E-2</v>
      </c>
      <c r="I967" s="5">
        <f t="shared" si="61"/>
        <v>5.758458559284918E-2</v>
      </c>
      <c r="J967" s="5">
        <f t="shared" si="62"/>
        <v>0</v>
      </c>
      <c r="K967" s="5">
        <f t="shared" si="63"/>
        <v>1.5946500629070215E-2</v>
      </c>
    </row>
    <row r="968" spans="1:11" x14ac:dyDescent="0.25">
      <c r="A968" s="2">
        <v>45370.416666666664</v>
      </c>
      <c r="B968" s="3">
        <v>186108.97390670798</v>
      </c>
      <c r="C968" s="3">
        <v>157305.12479914149</v>
      </c>
      <c r="D968" s="3"/>
      <c r="E968" s="3">
        <v>5515.6142578125</v>
      </c>
      <c r="F968" s="3">
        <v>57934.76424696442</v>
      </c>
      <c r="H968" s="5">
        <f t="shared" si="60"/>
        <v>3.8957817079790402</v>
      </c>
      <c r="I968" s="5">
        <f t="shared" si="61"/>
        <v>3.4685491414857097</v>
      </c>
      <c r="J968" s="5">
        <f t="shared" si="62"/>
        <v>9.1796875E-2</v>
      </c>
      <c r="K968" s="5">
        <f t="shared" si="63"/>
        <v>0.98299696441972628</v>
      </c>
    </row>
    <row r="969" spans="1:11" x14ac:dyDescent="0.25">
      <c r="A969" s="2">
        <v>45370.458333333328</v>
      </c>
      <c r="B969" s="3">
        <v>186112.93236398956</v>
      </c>
      <c r="C969" s="3">
        <v>157308.649150513</v>
      </c>
      <c r="D969" s="3"/>
      <c r="E969" s="3">
        <v>5515.720703125</v>
      </c>
      <c r="F969" s="3">
        <v>57935.763058443925</v>
      </c>
      <c r="H969" s="5">
        <f t="shared" si="60"/>
        <v>3.9584572815801948</v>
      </c>
      <c r="I969" s="5">
        <f t="shared" si="61"/>
        <v>3.52435137151042</v>
      </c>
      <c r="J969" s="5">
        <f t="shared" si="62"/>
        <v>0.1064453125</v>
      </c>
      <c r="K969" s="5">
        <f t="shared" si="63"/>
        <v>0.9988114795050933</v>
      </c>
    </row>
    <row r="970" spans="1:11" x14ac:dyDescent="0.25">
      <c r="A970" s="2">
        <v>45370.464143518519</v>
      </c>
      <c r="B970" s="3">
        <v>186113.484375</v>
      </c>
      <c r="C970" s="3">
        <v>157309.140625</v>
      </c>
      <c r="D970" s="3"/>
      <c r="E970" s="3">
        <v>5515.7314453125</v>
      </c>
      <c r="F970" s="3">
        <v>57935.90234375</v>
      </c>
      <c r="H970" s="5">
        <f t="shared" si="60"/>
        <v>0.55201101044076495</v>
      </c>
      <c r="I970" s="5">
        <f t="shared" si="61"/>
        <v>0.49147448700387031</v>
      </c>
      <c r="J970" s="5">
        <f t="shared" si="62"/>
        <v>1.07421875E-2</v>
      </c>
      <c r="K970" s="5">
        <f t="shared" si="63"/>
        <v>0.13928530607518042</v>
      </c>
    </row>
    <row r="971" spans="1:11" x14ac:dyDescent="0.25">
      <c r="A971" s="2">
        <v>45370.5</v>
      </c>
      <c r="B971" s="3">
        <v>186116.94260867711</v>
      </c>
      <c r="C971" s="3">
        <v>157311.98973797262</v>
      </c>
      <c r="D971" s="3"/>
      <c r="E971" s="3">
        <v>5515.81884765625</v>
      </c>
      <c r="F971" s="3">
        <v>57936.771814433021</v>
      </c>
      <c r="H971" s="5">
        <f t="shared" si="60"/>
        <v>3.4582336771127302</v>
      </c>
      <c r="I971" s="5">
        <f t="shared" si="61"/>
        <v>2.8491129726171494</v>
      </c>
      <c r="J971" s="5">
        <f t="shared" si="62"/>
        <v>8.740234375E-2</v>
      </c>
      <c r="K971" s="5">
        <f t="shared" si="63"/>
        <v>0.86947068302106345</v>
      </c>
    </row>
    <row r="972" spans="1:11" x14ac:dyDescent="0.25">
      <c r="A972" s="2">
        <v>45370.521168981482</v>
      </c>
      <c r="B972" s="3">
        <v>186118.984375</v>
      </c>
      <c r="C972" s="3">
        <v>157313.671875</v>
      </c>
      <c r="D972" s="3"/>
      <c r="E972" s="3">
        <v>5515.875</v>
      </c>
      <c r="F972" s="3">
        <v>57937.28515625</v>
      </c>
      <c r="H972" s="5">
        <f t="shared" si="60"/>
        <v>2.0417663228872698</v>
      </c>
      <c r="I972" s="5">
        <f t="shared" si="61"/>
        <v>1.6821370273828506</v>
      </c>
      <c r="J972" s="5">
        <f t="shared" si="62"/>
        <v>5.615234375E-2</v>
      </c>
      <c r="K972" s="5">
        <f t="shared" si="63"/>
        <v>0.51334181697893655</v>
      </c>
    </row>
    <row r="973" spans="1:11" x14ac:dyDescent="0.25">
      <c r="A973" s="2">
        <v>45370.541666666664</v>
      </c>
      <c r="B973" s="3">
        <v>186120.92080422567</v>
      </c>
      <c r="C973" s="3">
        <v>157315.33644100925</v>
      </c>
      <c r="D973" s="3"/>
      <c r="E973" s="3">
        <v>5515.92822265625</v>
      </c>
      <c r="F973" s="3">
        <v>57937.772840704005</v>
      </c>
      <c r="H973" s="5">
        <f t="shared" si="60"/>
        <v>1.9364292256650515</v>
      </c>
      <c r="I973" s="5">
        <f t="shared" si="61"/>
        <v>1.6645660092472099</v>
      </c>
      <c r="J973" s="5">
        <f t="shared" si="62"/>
        <v>5.322265625E-2</v>
      </c>
      <c r="K973" s="5">
        <f t="shared" si="63"/>
        <v>0.48768445400492055</v>
      </c>
    </row>
    <row r="974" spans="1:11" x14ac:dyDescent="0.25">
      <c r="A974" s="2">
        <v>45370.583333333328</v>
      </c>
      <c r="B974" s="3">
        <v>186124.85708046082</v>
      </c>
      <c r="C974" s="3">
        <v>157318.7200873296</v>
      </c>
      <c r="D974" s="3"/>
      <c r="E974" s="3">
        <v>5516.03369140625</v>
      </c>
      <c r="F974" s="3">
        <v>57938.76418120903</v>
      </c>
      <c r="H974" s="5">
        <f t="shared" si="60"/>
        <v>3.936276235152036</v>
      </c>
      <c r="I974" s="5">
        <f t="shared" si="61"/>
        <v>3.383646320347907</v>
      </c>
      <c r="J974" s="5">
        <f t="shared" si="62"/>
        <v>0.10546875</v>
      </c>
      <c r="K974" s="5">
        <f t="shared" si="63"/>
        <v>0.99134050502470927</v>
      </c>
    </row>
    <row r="975" spans="1:11" x14ac:dyDescent="0.25">
      <c r="A975" s="2">
        <v>45370.588321759256</v>
      </c>
      <c r="B975" s="3">
        <v>186125.328125</v>
      </c>
      <c r="C975" s="3">
        <v>157319.125</v>
      </c>
      <c r="D975" s="3"/>
      <c r="E975" s="3">
        <v>5516.04345703125</v>
      </c>
      <c r="F975" s="3">
        <v>57938.8828125</v>
      </c>
      <c r="H975" s="5">
        <f t="shared" si="60"/>
        <v>0.47104453918291256</v>
      </c>
      <c r="I975" s="5">
        <f t="shared" si="61"/>
        <v>0.4049126704048831</v>
      </c>
      <c r="J975" s="5">
        <f t="shared" si="62"/>
        <v>9.765625E-3</v>
      </c>
      <c r="K975" s="5">
        <f t="shared" si="63"/>
        <v>0.11863129097037017</v>
      </c>
    </row>
    <row r="976" spans="1:11" x14ac:dyDescent="0.25">
      <c r="A976" s="2">
        <v>45370.625</v>
      </c>
      <c r="B976" s="3">
        <v>186128.78027420735</v>
      </c>
      <c r="C976" s="3">
        <v>157322.18398776985</v>
      </c>
      <c r="D976" s="3"/>
      <c r="E976" s="3">
        <v>5516.13134765625</v>
      </c>
      <c r="F976" s="3">
        <v>57939.753041779353</v>
      </c>
      <c r="H976" s="5">
        <f t="shared" si="60"/>
        <v>3.4521492073545232</v>
      </c>
      <c r="I976" s="5">
        <f t="shared" si="61"/>
        <v>3.0589877698512282</v>
      </c>
      <c r="J976" s="5">
        <f t="shared" si="62"/>
        <v>8.7890625E-2</v>
      </c>
      <c r="K976" s="5">
        <f t="shared" si="63"/>
        <v>0.87022927935322514</v>
      </c>
    </row>
    <row r="977" spans="1:11" x14ac:dyDescent="0.25">
      <c r="A977" s="2">
        <v>45370.648090277777</v>
      </c>
      <c r="B977" s="3">
        <v>186130.953125</v>
      </c>
      <c r="C977" s="3">
        <v>157324.109375</v>
      </c>
      <c r="D977" s="3"/>
      <c r="E977" s="3">
        <v>5516.1826171875</v>
      </c>
      <c r="F977" s="3">
        <v>57940.30078125</v>
      </c>
      <c r="H977" s="5">
        <f t="shared" si="60"/>
        <v>2.1728507926454768</v>
      </c>
      <c r="I977" s="5">
        <f t="shared" si="61"/>
        <v>1.9253872301487718</v>
      </c>
      <c r="J977" s="5">
        <f t="shared" si="62"/>
        <v>5.126953125E-2</v>
      </c>
      <c r="K977" s="5">
        <f t="shared" si="63"/>
        <v>0.54773947064677486</v>
      </c>
    </row>
    <row r="978" spans="1:11" x14ac:dyDescent="0.25">
      <c r="A978" s="2">
        <v>45370.666666666664</v>
      </c>
      <c r="B978" s="3">
        <v>184814.4626882048</v>
      </c>
      <c r="C978" s="3">
        <v>156753.88138260061</v>
      </c>
      <c r="D978" s="3"/>
      <c r="E978" s="3">
        <v>5516.2255859375</v>
      </c>
      <c r="F978" s="3">
        <v>0</v>
      </c>
      <c r="H978" s="5">
        <f t="shared" si="60"/>
        <v>-1316.4904367951967</v>
      </c>
      <c r="I978" s="5">
        <f t="shared" si="61"/>
        <v>-570.22799239939195</v>
      </c>
      <c r="J978" s="5">
        <f t="shared" si="62"/>
        <v>4.296875E-2</v>
      </c>
      <c r="K978" s="5">
        <f t="shared" si="63"/>
        <v>-57940.30078125</v>
      </c>
    </row>
    <row r="979" spans="1:11" x14ac:dyDescent="0.25">
      <c r="A979" s="2">
        <v>45370.708333333328</v>
      </c>
      <c r="B979" s="3">
        <v>181861.58694212209</v>
      </c>
      <c r="C979" s="3">
        <v>155474.86532488232</v>
      </c>
      <c r="D979" s="3"/>
      <c r="E979" s="3">
        <v>5516.34033203125</v>
      </c>
      <c r="F979" s="3">
        <v>0</v>
      </c>
      <c r="H979" s="5">
        <f t="shared" si="60"/>
        <v>-2952.8757460827183</v>
      </c>
      <c r="I979" s="5">
        <f t="shared" si="61"/>
        <v>-1279.0160577182833</v>
      </c>
      <c r="J979" s="5">
        <f t="shared" si="62"/>
        <v>0.11474609375</v>
      </c>
      <c r="K979" s="5">
        <f t="shared" si="63"/>
        <v>0</v>
      </c>
    </row>
    <row r="980" spans="1:11" x14ac:dyDescent="0.25">
      <c r="A980" s="2">
        <v>45370.717962962961</v>
      </c>
      <c r="B980" s="3">
        <v>181179.421875</v>
      </c>
      <c r="C980" s="3">
        <v>155179.390625</v>
      </c>
      <c r="D980" s="3"/>
      <c r="E980" s="3">
        <v>5516.365234375</v>
      </c>
      <c r="F980" s="3">
        <v>0</v>
      </c>
      <c r="H980" s="5">
        <f t="shared" si="60"/>
        <v>-682.16506712208502</v>
      </c>
      <c r="I980" s="5">
        <f t="shared" si="61"/>
        <v>-295.47469988232478</v>
      </c>
      <c r="J980" s="5">
        <f t="shared" si="62"/>
        <v>2.490234375E-2</v>
      </c>
      <c r="K980" s="5">
        <f t="shared" si="63"/>
        <v>0</v>
      </c>
    </row>
    <row r="981" spans="1:11" x14ac:dyDescent="0.25">
      <c r="A981" s="2">
        <v>45370.75</v>
      </c>
      <c r="B981" s="3">
        <v>184102.56522398163</v>
      </c>
      <c r="C981" s="3">
        <v>155181.73708266843</v>
      </c>
      <c r="D981" s="3"/>
      <c r="E981" s="3">
        <v>5516.46337890625</v>
      </c>
      <c r="F981" s="3">
        <v>34123.66890338208</v>
      </c>
      <c r="H981" s="5">
        <f t="shared" si="60"/>
        <v>2923.1433489816263</v>
      </c>
      <c r="I981" s="5">
        <f t="shared" si="61"/>
        <v>2.3464576684345957</v>
      </c>
      <c r="J981" s="5">
        <f t="shared" si="62"/>
        <v>9.814453125E-2</v>
      </c>
      <c r="K981" s="5">
        <f t="shared" si="63"/>
        <v>34123.66890338208</v>
      </c>
    </row>
    <row r="982" spans="1:11" x14ac:dyDescent="0.25">
      <c r="A982" s="2">
        <v>45370.750092592592</v>
      </c>
      <c r="B982" s="3">
        <v>186140.875</v>
      </c>
      <c r="C982" s="3">
        <v>157331.921875</v>
      </c>
      <c r="D982" s="3"/>
      <c r="E982" s="3">
        <v>5516.46337890625</v>
      </c>
      <c r="F982" s="3">
        <v>57942.765625</v>
      </c>
      <c r="H982" s="5">
        <f t="shared" si="60"/>
        <v>2038.3097760183737</v>
      </c>
      <c r="I982" s="5">
        <f t="shared" si="61"/>
        <v>2150.1847923315654</v>
      </c>
      <c r="J982" s="5">
        <f t="shared" si="62"/>
        <v>0</v>
      </c>
      <c r="K982" s="5">
        <f t="shared" si="63"/>
        <v>23819.09672161792</v>
      </c>
    </row>
    <row r="983" spans="1:11" x14ac:dyDescent="0.25">
      <c r="A983" s="2">
        <v>45370.772361111107</v>
      </c>
      <c r="B983" s="3">
        <v>186143.03125</v>
      </c>
      <c r="C983" s="3">
        <v>155183.375</v>
      </c>
      <c r="D983" s="3"/>
      <c r="E983" s="3">
        <v>5516.5263671875</v>
      </c>
      <c r="F983" s="3">
        <v>57943.296875</v>
      </c>
      <c r="H983" s="5">
        <f t="shared" si="60"/>
        <v>2.15625</v>
      </c>
      <c r="I983" s="5">
        <f t="shared" si="61"/>
        <v>-2148.546875</v>
      </c>
      <c r="J983" s="5">
        <f t="shared" si="62"/>
        <v>6.298828125E-2</v>
      </c>
      <c r="K983" s="5">
        <f t="shared" si="63"/>
        <v>0.53125</v>
      </c>
    </row>
    <row r="984" spans="1:11" x14ac:dyDescent="0.25">
      <c r="A984" s="2">
        <v>45370.791666666664</v>
      </c>
      <c r="B984" s="3">
        <v>186144.91253993986</v>
      </c>
      <c r="C984" s="3">
        <v>155820.8041038987</v>
      </c>
      <c r="D984" s="3"/>
      <c r="E984" s="3">
        <v>5516.59130859375</v>
      </c>
      <c r="F984" s="3">
        <v>57943.761419567461</v>
      </c>
      <c r="H984" s="5">
        <f t="shared" si="60"/>
        <v>1.8812899398617446</v>
      </c>
      <c r="I984" s="5">
        <f t="shared" si="61"/>
        <v>637.4291038986994</v>
      </c>
      <c r="J984" s="5">
        <f t="shared" si="62"/>
        <v>6.494140625E-2</v>
      </c>
      <c r="K984" s="5">
        <f t="shared" si="63"/>
        <v>0.46454456746141659</v>
      </c>
    </row>
    <row r="985" spans="1:11" x14ac:dyDescent="0.25">
      <c r="A985" s="2">
        <v>45370.833333333328</v>
      </c>
      <c r="B985" s="3">
        <v>186148.97287793955</v>
      </c>
      <c r="C985" s="3">
        <v>157196.55037130602</v>
      </c>
      <c r="D985" s="3"/>
      <c r="E985" s="3">
        <v>5516.72265625</v>
      </c>
      <c r="F985" s="3">
        <v>57944.764033741834</v>
      </c>
      <c r="H985" s="5">
        <f t="shared" si="60"/>
        <v>4.0603379996900912</v>
      </c>
      <c r="I985" s="5">
        <f t="shared" si="61"/>
        <v>1375.7462674073176</v>
      </c>
      <c r="J985" s="5">
        <f t="shared" si="62"/>
        <v>0.13134765625</v>
      </c>
      <c r="K985" s="5">
        <f t="shared" si="63"/>
        <v>1.0026141743728658</v>
      </c>
    </row>
    <row r="986" spans="1:11" x14ac:dyDescent="0.25">
      <c r="A986" s="2">
        <v>45370.83761574074</v>
      </c>
      <c r="B986" s="3">
        <v>186149.390625</v>
      </c>
      <c r="C986" s="3">
        <v>157338.09375</v>
      </c>
      <c r="D986" s="3"/>
      <c r="E986" s="3">
        <v>5516.734375</v>
      </c>
      <c r="F986" s="3">
        <v>57944.8671875</v>
      </c>
      <c r="H986" s="5">
        <f t="shared" si="60"/>
        <v>0.41774706044816412</v>
      </c>
      <c r="I986" s="5">
        <f t="shared" si="61"/>
        <v>141.54337869398296</v>
      </c>
      <c r="J986" s="5">
        <f t="shared" si="62"/>
        <v>1.171875E-2</v>
      </c>
      <c r="K986" s="5">
        <f t="shared" si="63"/>
        <v>0.10315375816571759</v>
      </c>
    </row>
    <row r="987" spans="1:11" x14ac:dyDescent="0.25">
      <c r="A987" s="2">
        <v>45370.875</v>
      </c>
      <c r="B987" s="3">
        <v>186153.03687621147</v>
      </c>
      <c r="C987" s="3">
        <v>157340.89249417314</v>
      </c>
      <c r="D987" s="3"/>
      <c r="E987" s="3">
        <v>5516.84716796875</v>
      </c>
      <c r="F987" s="3">
        <v>57945.771359253114</v>
      </c>
      <c r="H987" s="5">
        <f t="shared" si="60"/>
        <v>3.6462512114667334</v>
      </c>
      <c r="I987" s="5">
        <f t="shared" si="61"/>
        <v>2.7987441731384024</v>
      </c>
      <c r="J987" s="5">
        <f t="shared" si="62"/>
        <v>0.11279296875</v>
      </c>
      <c r="K987" s="5">
        <f t="shared" si="63"/>
        <v>0.90417175311449682</v>
      </c>
    </row>
    <row r="988" spans="1:11" x14ac:dyDescent="0.25">
      <c r="A988" s="2">
        <v>45370.875208333331</v>
      </c>
      <c r="B988" s="3">
        <v>186153.109375</v>
      </c>
      <c r="C988" s="3">
        <v>157340.828125</v>
      </c>
      <c r="D988" s="3"/>
      <c r="E988" s="3">
        <v>5516.84716796875</v>
      </c>
      <c r="F988" s="3">
        <v>57945.78125</v>
      </c>
      <c r="H988" s="5">
        <f t="shared" si="60"/>
        <v>7.2498788533266634E-2</v>
      </c>
      <c r="I988" s="5">
        <f t="shared" si="61"/>
        <v>-6.4369173138402402E-2</v>
      </c>
      <c r="J988" s="5">
        <f t="shared" si="62"/>
        <v>0</v>
      </c>
      <c r="K988" s="5">
        <f t="shared" si="63"/>
        <v>9.8907468855031766E-3</v>
      </c>
    </row>
    <row r="989" spans="1:11" x14ac:dyDescent="0.25">
      <c r="A989" s="2">
        <v>45370.896886574075</v>
      </c>
      <c r="B989" s="3">
        <v>186155.171875</v>
      </c>
      <c r="C989" s="3">
        <v>157342.53125</v>
      </c>
      <c r="D989" s="3"/>
      <c r="E989" s="3">
        <v>5516.90283203125</v>
      </c>
      <c r="F989" s="3">
        <v>57946.30078125</v>
      </c>
      <c r="H989" s="5">
        <f t="shared" si="60"/>
        <v>2.0625</v>
      </c>
      <c r="I989" s="5">
        <f t="shared" si="61"/>
        <v>1.703125</v>
      </c>
      <c r="J989" s="5">
        <f t="shared" si="62"/>
        <v>5.56640625E-2</v>
      </c>
      <c r="K989" s="5">
        <f t="shared" si="63"/>
        <v>0.51953125</v>
      </c>
    </row>
    <row r="990" spans="1:11" x14ac:dyDescent="0.25">
      <c r="A990" s="2">
        <v>45370.916666666664</v>
      </c>
      <c r="B990" s="3">
        <v>186157.04324187993</v>
      </c>
      <c r="C990" s="3">
        <v>157344.17749003723</v>
      </c>
      <c r="D990" s="3"/>
      <c r="E990" s="3">
        <v>5516.9541015625</v>
      </c>
      <c r="F990" s="3">
        <v>57946.773899380358</v>
      </c>
      <c r="H990" s="5">
        <f t="shared" si="60"/>
        <v>1.8713668799318839</v>
      </c>
      <c r="I990" s="5">
        <f t="shared" si="61"/>
        <v>1.6462400372256525</v>
      </c>
      <c r="J990" s="5">
        <f t="shared" si="62"/>
        <v>5.126953125E-2</v>
      </c>
      <c r="K990" s="5">
        <f t="shared" si="63"/>
        <v>0.4731181303577614</v>
      </c>
    </row>
    <row r="991" spans="1:11" x14ac:dyDescent="0.25">
      <c r="A991" s="2">
        <v>45370.940821759257</v>
      </c>
      <c r="B991" s="3">
        <v>186159.328125</v>
      </c>
      <c r="C991" s="3">
        <v>157346.1875</v>
      </c>
      <c r="D991" s="3"/>
      <c r="E991" s="3">
        <v>5517.0048828125</v>
      </c>
      <c r="F991" s="3">
        <v>57947.3515625</v>
      </c>
      <c r="H991" s="5">
        <f t="shared" si="60"/>
        <v>2.2848831200681161</v>
      </c>
      <c r="I991" s="5">
        <f t="shared" si="61"/>
        <v>2.0100099627743475</v>
      </c>
      <c r="J991" s="5">
        <f t="shared" si="62"/>
        <v>5.078125E-2</v>
      </c>
      <c r="K991" s="5">
        <f t="shared" si="63"/>
        <v>0.5776631196422386</v>
      </c>
    </row>
    <row r="992" spans="1:11" x14ac:dyDescent="0.25">
      <c r="A992" s="2">
        <v>45370.958333333328</v>
      </c>
      <c r="B992" s="3">
        <v>186161.02867880886</v>
      </c>
      <c r="C992" s="3">
        <v>157347.66298051062</v>
      </c>
      <c r="D992" s="3"/>
      <c r="E992" s="3">
        <v>5517.04736328125</v>
      </c>
      <c r="F992" s="3">
        <v>57947.764196880089</v>
      </c>
      <c r="H992" s="5">
        <f t="shared" si="60"/>
        <v>1.700553808856057</v>
      </c>
      <c r="I992" s="5">
        <f t="shared" si="61"/>
        <v>1.4754805106204003</v>
      </c>
      <c r="J992" s="5">
        <f t="shared" si="62"/>
        <v>4.248046875E-2</v>
      </c>
      <c r="K992" s="5">
        <f t="shared" si="63"/>
        <v>0.41263438008900266</v>
      </c>
    </row>
    <row r="993" spans="1:11" x14ac:dyDescent="0.25">
      <c r="A993" s="2">
        <v>45370.962708333333</v>
      </c>
      <c r="B993" s="3">
        <v>186161.453125</v>
      </c>
      <c r="C993" s="3">
        <v>157348.03125</v>
      </c>
      <c r="D993" s="3"/>
      <c r="E993" s="3">
        <v>5517.05712890625</v>
      </c>
      <c r="F993" s="3">
        <v>57947.8671875</v>
      </c>
      <c r="H993" s="5">
        <f t="shared" si="60"/>
        <v>0.424446191143943</v>
      </c>
      <c r="I993" s="5">
        <f t="shared" si="61"/>
        <v>0.36826948937959969</v>
      </c>
      <c r="J993" s="5">
        <f t="shared" si="62"/>
        <v>9.765625E-3</v>
      </c>
      <c r="K993" s="5">
        <f t="shared" si="63"/>
        <v>0.10299061991099734</v>
      </c>
    </row>
    <row r="994" spans="1:11" x14ac:dyDescent="0.25">
      <c r="A994" s="2">
        <v>45371</v>
      </c>
      <c r="B994" s="3">
        <v>186165.01239223269</v>
      </c>
      <c r="C994" s="3">
        <v>157351.21437540025</v>
      </c>
      <c r="D994" s="3"/>
      <c r="E994" s="3">
        <v>5517.1357421875</v>
      </c>
      <c r="F994" s="3">
        <v>57948.762787237414</v>
      </c>
      <c r="H994" s="5">
        <f t="shared" si="60"/>
        <v>3.559267232689308</v>
      </c>
      <c r="I994" s="5">
        <f t="shared" si="61"/>
        <v>3.1831254002463538</v>
      </c>
      <c r="J994" s="5">
        <f t="shared" si="62"/>
        <v>7.861328125E-2</v>
      </c>
      <c r="K994" s="5">
        <f t="shared" si="63"/>
        <v>0.89559973741415888</v>
      </c>
    </row>
    <row r="995" spans="1:11" x14ac:dyDescent="0.25">
      <c r="A995" s="2">
        <v>45371.041666666664</v>
      </c>
      <c r="B995" s="3">
        <v>186168.98922712958</v>
      </c>
      <c r="C995" s="3">
        <v>157354.77094009327</v>
      </c>
      <c r="D995" s="3"/>
      <c r="E995" s="3">
        <v>5517.22119140625</v>
      </c>
      <c r="F995" s="3">
        <v>57949.763457335088</v>
      </c>
      <c r="H995" s="5">
        <f t="shared" si="60"/>
        <v>3.9768348968937062</v>
      </c>
      <c r="I995" s="5">
        <f t="shared" si="61"/>
        <v>3.5565646930190269</v>
      </c>
      <c r="J995" s="5">
        <f t="shared" si="62"/>
        <v>8.544921875E-2</v>
      </c>
      <c r="K995" s="5">
        <f t="shared" si="63"/>
        <v>1.0006700976737193</v>
      </c>
    </row>
    <row r="996" spans="1:11" x14ac:dyDescent="0.25">
      <c r="A996" s="2">
        <v>45371.083333333328</v>
      </c>
      <c r="B996" s="3">
        <v>186172.96606202645</v>
      </c>
      <c r="C996" s="3">
        <v>157358.32750478631</v>
      </c>
      <c r="D996" s="3"/>
      <c r="E996" s="3">
        <v>5517.298828125</v>
      </c>
      <c r="F996" s="3">
        <v>57950.764127432762</v>
      </c>
      <c r="H996" s="5">
        <f t="shared" si="60"/>
        <v>3.9768348968646023</v>
      </c>
      <c r="I996" s="5">
        <f t="shared" si="61"/>
        <v>3.5565646930481307</v>
      </c>
      <c r="J996" s="5">
        <f t="shared" si="62"/>
        <v>7.763671875E-2</v>
      </c>
      <c r="K996" s="5">
        <f t="shared" si="63"/>
        <v>1.0006700976737193</v>
      </c>
    </row>
    <row r="997" spans="1:11" x14ac:dyDescent="0.25">
      <c r="A997" s="2">
        <v>45371.125</v>
      </c>
      <c r="B997" s="3">
        <v>186176.94289692331</v>
      </c>
      <c r="C997" s="3">
        <v>157361.88406947933</v>
      </c>
      <c r="D997" s="3"/>
      <c r="E997" s="3">
        <v>5517.3740234375</v>
      </c>
      <c r="F997" s="3">
        <v>57951.764797530435</v>
      </c>
      <c r="H997" s="5">
        <f t="shared" si="60"/>
        <v>3.9768348968646023</v>
      </c>
      <c r="I997" s="5">
        <f t="shared" si="61"/>
        <v>3.5565646930190269</v>
      </c>
      <c r="J997" s="5">
        <f t="shared" si="62"/>
        <v>7.51953125E-2</v>
      </c>
      <c r="K997" s="5">
        <f t="shared" si="63"/>
        <v>1.0006700976737193</v>
      </c>
    </row>
    <row r="998" spans="1:11" x14ac:dyDescent="0.25">
      <c r="A998" s="2">
        <v>45371.166666666664</v>
      </c>
      <c r="B998" s="3">
        <v>186180.91973182021</v>
      </c>
      <c r="C998" s="3">
        <v>157365.44063417235</v>
      </c>
      <c r="D998" s="3"/>
      <c r="E998" s="3">
        <v>5517.4580078125</v>
      </c>
      <c r="F998" s="3">
        <v>57952.765467628109</v>
      </c>
      <c r="H998" s="5">
        <f t="shared" si="60"/>
        <v>3.9768348968937062</v>
      </c>
      <c r="I998" s="5">
        <f t="shared" si="61"/>
        <v>3.5565646930190269</v>
      </c>
      <c r="J998" s="5">
        <f t="shared" si="62"/>
        <v>8.3984375E-2</v>
      </c>
      <c r="K998" s="5">
        <f t="shared" si="63"/>
        <v>1.0006700976737193</v>
      </c>
    </row>
    <row r="999" spans="1:11" x14ac:dyDescent="0.25">
      <c r="A999" s="2">
        <v>45371.208333333328</v>
      </c>
      <c r="B999" s="3">
        <v>186184.89656671707</v>
      </c>
      <c r="C999" s="3">
        <v>157368.99719886537</v>
      </c>
      <c r="D999" s="3"/>
      <c r="E999" s="3">
        <v>5517.54541015625</v>
      </c>
      <c r="F999" s="3">
        <v>57953.766137725783</v>
      </c>
      <c r="H999" s="5">
        <f t="shared" si="60"/>
        <v>3.9768348968646023</v>
      </c>
      <c r="I999" s="5">
        <f t="shared" si="61"/>
        <v>3.5565646930190269</v>
      </c>
      <c r="J999" s="5">
        <f t="shared" si="62"/>
        <v>8.740234375E-2</v>
      </c>
      <c r="K999" s="5">
        <f t="shared" si="63"/>
        <v>1.0006700976737193</v>
      </c>
    </row>
    <row r="1000" spans="1:11" x14ac:dyDescent="0.25">
      <c r="A1000" s="2">
        <v>45371.25</v>
      </c>
      <c r="B1000" s="3">
        <v>186188.87340161394</v>
      </c>
      <c r="C1000" s="3">
        <v>157372.55376355839</v>
      </c>
      <c r="D1000" s="3"/>
      <c r="E1000" s="3">
        <v>5517.6494140625</v>
      </c>
      <c r="F1000" s="3">
        <v>57954.766807823456</v>
      </c>
      <c r="H1000" s="5">
        <f t="shared" si="60"/>
        <v>3.9768348968646023</v>
      </c>
      <c r="I1000" s="5">
        <f t="shared" si="61"/>
        <v>3.5565646930190269</v>
      </c>
      <c r="J1000" s="5">
        <f t="shared" si="62"/>
        <v>0.10400390625</v>
      </c>
      <c r="K1000" s="5">
        <f t="shared" si="63"/>
        <v>1.0006700976737193</v>
      </c>
    </row>
    <row r="1001" spans="1:11" x14ac:dyDescent="0.25">
      <c r="A1001" s="2">
        <v>45371.291666666664</v>
      </c>
      <c r="B1001" s="3">
        <v>186192.85023651083</v>
      </c>
      <c r="C1001" s="3">
        <v>157376.11032825141</v>
      </c>
      <c r="D1001" s="3"/>
      <c r="E1001" s="3">
        <v>5517.7451171875</v>
      </c>
      <c r="F1001" s="3">
        <v>57955.76747792113</v>
      </c>
      <c r="H1001" s="5">
        <f t="shared" si="60"/>
        <v>3.9768348968937062</v>
      </c>
      <c r="I1001" s="5">
        <f t="shared" si="61"/>
        <v>3.5565646930190269</v>
      </c>
      <c r="J1001" s="5">
        <f t="shared" si="62"/>
        <v>9.5703125E-2</v>
      </c>
      <c r="K1001" s="5">
        <f t="shared" si="63"/>
        <v>1.0006700976737193</v>
      </c>
    </row>
    <row r="1002" spans="1:11" x14ac:dyDescent="0.25">
      <c r="A1002" s="2">
        <v>45371.333333333328</v>
      </c>
      <c r="B1002" s="3">
        <v>186196.82707140769</v>
      </c>
      <c r="C1002" s="3">
        <v>157379.66689294443</v>
      </c>
      <c r="D1002" s="3"/>
      <c r="E1002" s="3">
        <v>5517.85302734375</v>
      </c>
      <c r="F1002" s="3">
        <v>57956.768148018804</v>
      </c>
      <c r="H1002" s="5">
        <f t="shared" si="60"/>
        <v>3.9768348968646023</v>
      </c>
      <c r="I1002" s="5">
        <f t="shared" si="61"/>
        <v>3.5565646930190269</v>
      </c>
      <c r="J1002" s="5">
        <f t="shared" si="62"/>
        <v>0.10791015625</v>
      </c>
      <c r="K1002" s="5">
        <f t="shared" si="63"/>
        <v>1.0006700976737193</v>
      </c>
    </row>
    <row r="1003" spans="1:11" x14ac:dyDescent="0.25">
      <c r="A1003" s="2">
        <v>45371.375</v>
      </c>
      <c r="B1003" s="3">
        <v>186200.80390630456</v>
      </c>
      <c r="C1003" s="3">
        <v>157383.22345763745</v>
      </c>
      <c r="D1003" s="3"/>
      <c r="E1003" s="3">
        <v>5517.96044921875</v>
      </c>
      <c r="F1003" s="3">
        <v>57957.768818116478</v>
      </c>
      <c r="H1003" s="5">
        <f t="shared" si="60"/>
        <v>3.9768348968646023</v>
      </c>
      <c r="I1003" s="5">
        <f t="shared" si="61"/>
        <v>3.5565646930190269</v>
      </c>
      <c r="J1003" s="5">
        <f t="shared" si="62"/>
        <v>0.107421875</v>
      </c>
      <c r="K1003" s="5">
        <f t="shared" si="63"/>
        <v>1.0006700976737193</v>
      </c>
    </row>
    <row r="1004" spans="1:11" x14ac:dyDescent="0.25">
      <c r="A1004" s="2">
        <v>45371.416666666664</v>
      </c>
      <c r="B1004" s="3">
        <v>186204.78074120145</v>
      </c>
      <c r="C1004" s="3">
        <v>157386.78002233049</v>
      </c>
      <c r="D1004" s="3"/>
      <c r="E1004" s="3">
        <v>5518.0654296875</v>
      </c>
      <c r="F1004" s="3">
        <v>57958.769488214151</v>
      </c>
      <c r="H1004" s="5">
        <f t="shared" si="60"/>
        <v>3.9768348968937062</v>
      </c>
      <c r="I1004" s="5">
        <f t="shared" si="61"/>
        <v>3.5565646930481307</v>
      </c>
      <c r="J1004" s="5">
        <f t="shared" si="62"/>
        <v>0.10498046875</v>
      </c>
      <c r="K1004" s="5">
        <f t="shared" si="63"/>
        <v>1.0006700976737193</v>
      </c>
    </row>
    <row r="1005" spans="1:11" x14ac:dyDescent="0.25">
      <c r="A1005" s="2">
        <v>45371.458333333328</v>
      </c>
      <c r="B1005" s="3">
        <v>186208.75757609832</v>
      </c>
      <c r="C1005" s="3">
        <v>157390.33658702351</v>
      </c>
      <c r="D1005" s="3"/>
      <c r="E1005" s="3">
        <v>5518.169921875</v>
      </c>
      <c r="F1005" s="3">
        <v>57959.770158311825</v>
      </c>
      <c r="H1005" s="5">
        <f t="shared" si="60"/>
        <v>3.9768348968646023</v>
      </c>
      <c r="I1005" s="5">
        <f t="shared" si="61"/>
        <v>3.5565646930190269</v>
      </c>
      <c r="J1005" s="5">
        <f t="shared" si="62"/>
        <v>0.1044921875</v>
      </c>
      <c r="K1005" s="5">
        <f t="shared" si="63"/>
        <v>1.0006700976737193</v>
      </c>
    </row>
    <row r="1006" spans="1:11" x14ac:dyDescent="0.25">
      <c r="A1006" s="2">
        <v>45371.5</v>
      </c>
      <c r="B1006" s="3">
        <v>186212.73441099518</v>
      </c>
      <c r="C1006" s="3">
        <v>157393.89315171653</v>
      </c>
      <c r="D1006" s="3"/>
      <c r="E1006" s="3">
        <v>5518.27978515625</v>
      </c>
      <c r="F1006" s="3">
        <v>57960.770828409499</v>
      </c>
      <c r="H1006" s="5">
        <f t="shared" si="60"/>
        <v>3.9768348968646023</v>
      </c>
      <c r="I1006" s="5">
        <f t="shared" si="61"/>
        <v>3.5565646930190269</v>
      </c>
      <c r="J1006" s="5">
        <f t="shared" si="62"/>
        <v>0.10986328125</v>
      </c>
      <c r="K1006" s="5">
        <f t="shared" si="63"/>
        <v>1.0006700976737193</v>
      </c>
    </row>
    <row r="1007" spans="1:11" x14ac:dyDescent="0.25">
      <c r="A1007" s="2">
        <v>45371.541666666664</v>
      </c>
      <c r="B1007" s="3">
        <v>186216.71124589207</v>
      </c>
      <c r="C1007" s="3">
        <v>157397.44971640955</v>
      </c>
      <c r="D1007" s="3"/>
      <c r="E1007" s="3">
        <v>5518.396484375</v>
      </c>
      <c r="F1007" s="3">
        <v>57961.771498507173</v>
      </c>
      <c r="H1007" s="5">
        <f t="shared" si="60"/>
        <v>3.9768348968937062</v>
      </c>
      <c r="I1007" s="5">
        <f t="shared" si="61"/>
        <v>3.5565646930190269</v>
      </c>
      <c r="J1007" s="5">
        <f t="shared" si="62"/>
        <v>0.11669921875</v>
      </c>
      <c r="K1007" s="5">
        <f t="shared" si="63"/>
        <v>1.0006700976737193</v>
      </c>
    </row>
    <row r="1008" spans="1:11" x14ac:dyDescent="0.25">
      <c r="A1008" s="2">
        <v>45371.542071759257</v>
      </c>
      <c r="B1008" s="3">
        <v>186216.75</v>
      </c>
      <c r="C1008" s="3">
        <v>157397.484375</v>
      </c>
      <c r="D1008" s="3"/>
      <c r="E1008" s="3">
        <v>5518.396484375</v>
      </c>
      <c r="F1008" s="3">
        <v>57961.78125</v>
      </c>
      <c r="H1008" s="5">
        <f t="shared" si="60"/>
        <v>3.8754107925342396E-2</v>
      </c>
      <c r="I1008" s="5">
        <f t="shared" si="61"/>
        <v>3.4658590448088944E-2</v>
      </c>
      <c r="J1008" s="5">
        <f t="shared" si="62"/>
        <v>0</v>
      </c>
      <c r="K1008" s="5">
        <f t="shared" si="63"/>
        <v>9.7514928274904378E-3</v>
      </c>
    </row>
    <row r="1009" spans="1:11" x14ac:dyDescent="0.25">
      <c r="A1009" s="2">
        <v>45371.583333333328</v>
      </c>
      <c r="B1009" s="3">
        <v>186220.76212804741</v>
      </c>
      <c r="C1009" s="3">
        <v>157401.01084741679</v>
      </c>
      <c r="D1009" s="3"/>
      <c r="E1009" s="3">
        <v>5518.50244140625</v>
      </c>
      <c r="F1009" s="3">
        <v>57962.771156183997</v>
      </c>
      <c r="H1009" s="5">
        <f t="shared" si="60"/>
        <v>4.0121280474122614</v>
      </c>
      <c r="I1009" s="5">
        <f t="shared" si="61"/>
        <v>3.5264724167936947</v>
      </c>
      <c r="J1009" s="5">
        <f t="shared" si="62"/>
        <v>0.10595703125</v>
      </c>
      <c r="K1009" s="5">
        <f t="shared" si="63"/>
        <v>0.98990618399693631</v>
      </c>
    </row>
    <row r="1010" spans="1:11" x14ac:dyDescent="0.25">
      <c r="A1010" s="2">
        <v>45371.625</v>
      </c>
      <c r="B1010" s="3">
        <v>186224.81364585125</v>
      </c>
      <c r="C1010" s="3">
        <v>157404.57194158243</v>
      </c>
      <c r="D1010" s="3"/>
      <c r="E1010" s="3">
        <v>5518.611328125</v>
      </c>
      <c r="F1010" s="3">
        <v>57963.770780942032</v>
      </c>
      <c r="H1010" s="5">
        <f t="shared" si="60"/>
        <v>4.0515178038331214</v>
      </c>
      <c r="I1010" s="5">
        <f t="shared" si="61"/>
        <v>3.5610941656341311</v>
      </c>
      <c r="J1010" s="5">
        <f t="shared" si="62"/>
        <v>0.10888671875</v>
      </c>
      <c r="K1010" s="5">
        <f t="shared" si="63"/>
        <v>0.99962475803476991</v>
      </c>
    </row>
    <row r="1011" spans="1:11" x14ac:dyDescent="0.25">
      <c r="A1011" s="2">
        <v>45371.666666666664</v>
      </c>
      <c r="B1011" s="3">
        <v>186228.86516365505</v>
      </c>
      <c r="C1011" s="3">
        <v>157408.13303574806</v>
      </c>
      <c r="D1011" s="3"/>
      <c r="E1011" s="3">
        <v>5518.71728515625</v>
      </c>
      <c r="F1011" s="3">
        <v>57964.770405700066</v>
      </c>
      <c r="H1011" s="5">
        <f t="shared" si="60"/>
        <v>4.0515178038040176</v>
      </c>
      <c r="I1011" s="5">
        <f t="shared" si="61"/>
        <v>3.5610941656341311</v>
      </c>
      <c r="J1011" s="5">
        <f t="shared" si="62"/>
        <v>0.10595703125</v>
      </c>
      <c r="K1011" s="5">
        <f t="shared" si="63"/>
        <v>0.99962475803476991</v>
      </c>
    </row>
    <row r="1012" spans="1:11" x14ac:dyDescent="0.25">
      <c r="A1012" s="2">
        <v>45371.689421296294</v>
      </c>
      <c r="B1012" s="3">
        <v>186231.078125</v>
      </c>
      <c r="C1012" s="3">
        <v>157410.078125</v>
      </c>
      <c r="D1012" s="3"/>
      <c r="E1012" s="3">
        <v>5518.77685546875</v>
      </c>
      <c r="F1012" s="3">
        <v>57965.31640625</v>
      </c>
      <c r="H1012" s="5">
        <f t="shared" si="60"/>
        <v>2.2129613449505996</v>
      </c>
      <c r="I1012" s="5">
        <f t="shared" si="61"/>
        <v>1.9450892519380432</v>
      </c>
      <c r="J1012" s="5">
        <f t="shared" si="62"/>
        <v>5.95703125E-2</v>
      </c>
      <c r="K1012" s="5">
        <f t="shared" si="63"/>
        <v>0.54600054993352387</v>
      </c>
    </row>
    <row r="1013" spans="1:11" x14ac:dyDescent="0.25">
      <c r="A1013" s="2">
        <v>45371.708333333328</v>
      </c>
      <c r="B1013" s="3">
        <v>186232.94512542401</v>
      </c>
      <c r="C1013" s="3">
        <v>157411.51948802164</v>
      </c>
      <c r="D1013" s="3"/>
      <c r="E1013" s="3">
        <v>5518.83447265625</v>
      </c>
      <c r="F1013" s="3">
        <v>57965.76985518718</v>
      </c>
      <c r="H1013" s="5">
        <f t="shared" si="60"/>
        <v>1.8670004240120761</v>
      </c>
      <c r="I1013" s="5">
        <f t="shared" si="61"/>
        <v>1.4413630216440652</v>
      </c>
      <c r="J1013" s="5">
        <f t="shared" si="62"/>
        <v>5.76171875E-2</v>
      </c>
      <c r="K1013" s="5">
        <f t="shared" si="63"/>
        <v>0.45344893717992818</v>
      </c>
    </row>
    <row r="1014" spans="1:11" x14ac:dyDescent="0.25">
      <c r="A1014" s="2">
        <v>45371.75</v>
      </c>
      <c r="B1014" s="3">
        <v>186237.05846785149</v>
      </c>
      <c r="C1014" s="3">
        <v>157414.69507362627</v>
      </c>
      <c r="D1014" s="3"/>
      <c r="E1014" s="3">
        <v>5518.96923828125</v>
      </c>
      <c r="F1014" s="3">
        <v>57966.768885893332</v>
      </c>
      <c r="H1014" s="5">
        <f t="shared" si="60"/>
        <v>4.1133424274739809</v>
      </c>
      <c r="I1014" s="5">
        <f t="shared" si="61"/>
        <v>3.1755856046220288</v>
      </c>
      <c r="J1014" s="5">
        <f t="shared" si="62"/>
        <v>0.134765625</v>
      </c>
      <c r="K1014" s="5">
        <f t="shared" si="63"/>
        <v>0.99903070615255274</v>
      </c>
    </row>
    <row r="1015" spans="1:11" x14ac:dyDescent="0.25">
      <c r="A1015" s="2">
        <v>45371.750520833331</v>
      </c>
      <c r="B1015" s="3">
        <v>186237.109375</v>
      </c>
      <c r="C1015" s="3">
        <v>157414.734375</v>
      </c>
      <c r="D1015" s="3"/>
      <c r="E1015" s="3">
        <v>5518.96923828125</v>
      </c>
      <c r="F1015" s="3">
        <v>57966.78125</v>
      </c>
      <c r="H1015" s="5">
        <f t="shared" si="60"/>
        <v>5.0907148513942957E-2</v>
      </c>
      <c r="I1015" s="5">
        <f t="shared" si="61"/>
        <v>3.9301373733906075E-2</v>
      </c>
      <c r="J1015" s="5">
        <f t="shared" si="62"/>
        <v>0</v>
      </c>
      <c r="K1015" s="5">
        <f t="shared" si="63"/>
        <v>1.2364106667519081E-2</v>
      </c>
    </row>
    <row r="1016" spans="1:11" x14ac:dyDescent="0.25">
      <c r="A1016" s="2">
        <v>45371.791666666664</v>
      </c>
      <c r="B1016" s="3">
        <v>186241.14908718481</v>
      </c>
      <c r="C1016" s="3">
        <v>157417.8608955415</v>
      </c>
      <c r="D1016" s="3"/>
      <c r="E1016" s="3">
        <v>5519.10498046875</v>
      </c>
      <c r="F1016" s="3">
        <v>57967.76796130951</v>
      </c>
      <c r="H1016" s="5">
        <f t="shared" si="60"/>
        <v>4.0397121848072857</v>
      </c>
      <c r="I1016" s="5">
        <f t="shared" si="61"/>
        <v>3.1265205414965749</v>
      </c>
      <c r="J1016" s="5">
        <f t="shared" si="62"/>
        <v>0.1357421875</v>
      </c>
      <c r="K1016" s="5">
        <f t="shared" si="63"/>
        <v>0.9867113095097011</v>
      </c>
    </row>
    <row r="1017" spans="1:11" x14ac:dyDescent="0.25">
      <c r="A1017" s="2">
        <v>45371.833333333328</v>
      </c>
      <c r="B1017" s="3">
        <v>186245.2399349669</v>
      </c>
      <c r="C1017" s="3">
        <v>157421.02699229241</v>
      </c>
      <c r="D1017" s="3"/>
      <c r="E1017" s="3">
        <v>5519.2392578125</v>
      </c>
      <c r="F1017" s="3">
        <v>57968.767162635595</v>
      </c>
      <c r="H1017" s="5">
        <f t="shared" si="60"/>
        <v>4.0908477820921689</v>
      </c>
      <c r="I1017" s="5">
        <f t="shared" si="61"/>
        <v>3.1660967509087641</v>
      </c>
      <c r="J1017" s="5">
        <f t="shared" si="62"/>
        <v>0.13427734375</v>
      </c>
      <c r="K1017" s="5">
        <f t="shared" si="63"/>
        <v>0.99920132608531276</v>
      </c>
    </row>
    <row r="1018" spans="1:11" x14ac:dyDescent="0.25">
      <c r="A1018" s="2">
        <v>45371.875</v>
      </c>
      <c r="B1018" s="3">
        <v>186249.33807516866</v>
      </c>
      <c r="C1018" s="3">
        <v>157424.20532338234</v>
      </c>
      <c r="D1018" s="3"/>
      <c r="E1018" s="3">
        <v>5519.37109375</v>
      </c>
      <c r="F1018" s="3">
        <v>57969.766156337995</v>
      </c>
      <c r="H1018" s="5">
        <f t="shared" si="60"/>
        <v>4.0981402017641813</v>
      </c>
      <c r="I1018" s="5">
        <f t="shared" si="61"/>
        <v>3.1783310899336357</v>
      </c>
      <c r="J1018" s="5">
        <f t="shared" si="62"/>
        <v>0.1318359375</v>
      </c>
      <c r="K1018" s="5">
        <f t="shared" si="63"/>
        <v>0.9989937024001847</v>
      </c>
    </row>
    <row r="1019" spans="1:11" x14ac:dyDescent="0.25">
      <c r="A1019" s="2">
        <v>45371.875127314815</v>
      </c>
      <c r="B1019" s="3">
        <v>186249.34375</v>
      </c>
      <c r="C1019" s="3">
        <v>157424.203125</v>
      </c>
      <c r="D1019" s="3"/>
      <c r="E1019" s="3">
        <v>5519.37109375</v>
      </c>
      <c r="F1019" s="3">
        <v>57969.76953125</v>
      </c>
      <c r="H1019" s="5">
        <f t="shared" si="60"/>
        <v>5.67483133636415E-3</v>
      </c>
      <c r="I1019" s="5">
        <f t="shared" si="61"/>
        <v>-2.1983823389746249E-3</v>
      </c>
      <c r="J1019" s="5">
        <f t="shared" si="62"/>
        <v>0</v>
      </c>
      <c r="K1019" s="5">
        <f t="shared" si="63"/>
        <v>3.3749120048014447E-3</v>
      </c>
    </row>
    <row r="1020" spans="1:11" x14ac:dyDescent="0.25">
      <c r="A1020" s="2">
        <v>45371.897303240738</v>
      </c>
      <c r="B1020" s="3">
        <v>186251.53125</v>
      </c>
      <c r="C1020" s="3">
        <v>157425.90625</v>
      </c>
      <c r="D1020" s="3"/>
      <c r="E1020" s="3">
        <v>5519.4384765625</v>
      </c>
      <c r="F1020" s="3">
        <v>57970.30078125</v>
      </c>
      <c r="H1020" s="5">
        <f t="shared" si="60"/>
        <v>2.1875</v>
      </c>
      <c r="I1020" s="5">
        <f t="shared" si="61"/>
        <v>1.703125</v>
      </c>
      <c r="J1020" s="5">
        <f t="shared" si="62"/>
        <v>6.73828125E-2</v>
      </c>
      <c r="K1020" s="5">
        <f t="shared" si="63"/>
        <v>0.53125</v>
      </c>
    </row>
    <row r="1021" spans="1:11" x14ac:dyDescent="0.25">
      <c r="A1021" s="2">
        <v>45371.916666666664</v>
      </c>
      <c r="B1021" s="3">
        <v>186253.41241399143</v>
      </c>
      <c r="C1021" s="3">
        <v>157427.51963264032</v>
      </c>
      <c r="D1021" s="3"/>
      <c r="E1021" s="3">
        <v>5519.49853515625</v>
      </c>
      <c r="F1021" s="3">
        <v>57970.764377714077</v>
      </c>
      <c r="H1021" s="5">
        <f t="shared" si="60"/>
        <v>1.8811639914347325</v>
      </c>
      <c r="I1021" s="5">
        <f t="shared" si="61"/>
        <v>1.6133826403238345</v>
      </c>
      <c r="J1021" s="5">
        <f t="shared" si="62"/>
        <v>6.005859375E-2</v>
      </c>
      <c r="K1021" s="5">
        <f t="shared" si="63"/>
        <v>0.46359646407654509</v>
      </c>
    </row>
    <row r="1022" spans="1:11" x14ac:dyDescent="0.25">
      <c r="A1022" s="2">
        <v>45371.942499999997</v>
      </c>
      <c r="B1022" s="3">
        <v>186255.921875</v>
      </c>
      <c r="C1022" s="3">
        <v>157429.671875</v>
      </c>
      <c r="D1022" s="3"/>
      <c r="E1022" s="3">
        <v>5519.56787109375</v>
      </c>
      <c r="F1022" s="3">
        <v>57971.3828125</v>
      </c>
      <c r="H1022" s="5">
        <f t="shared" si="60"/>
        <v>2.5094610085652675</v>
      </c>
      <c r="I1022" s="5">
        <f t="shared" si="61"/>
        <v>2.1522423596761655</v>
      </c>
      <c r="J1022" s="5">
        <f t="shared" si="62"/>
        <v>6.93359375E-2</v>
      </c>
      <c r="K1022" s="5">
        <f t="shared" si="63"/>
        <v>0.61843478592345491</v>
      </c>
    </row>
    <row r="1023" spans="1:11" x14ac:dyDescent="0.25">
      <c r="A1023" s="2">
        <v>45371.958333333328</v>
      </c>
      <c r="B1023" s="3">
        <v>186257.45833244588</v>
      </c>
      <c r="C1023" s="3">
        <v>157431.00646212453</v>
      </c>
      <c r="D1023" s="3"/>
      <c r="E1023" s="3">
        <v>5519.6103515625</v>
      </c>
      <c r="F1023" s="3">
        <v>57971.764123107001</v>
      </c>
      <c r="H1023" s="5">
        <f t="shared" si="60"/>
        <v>1.5364574458799325</v>
      </c>
      <c r="I1023" s="5">
        <f t="shared" si="61"/>
        <v>1.3345871245255694</v>
      </c>
      <c r="J1023" s="5">
        <f t="shared" si="62"/>
        <v>4.248046875E-2</v>
      </c>
      <c r="K1023" s="5">
        <f t="shared" si="63"/>
        <v>0.381310607001069</v>
      </c>
    </row>
    <row r="1024" spans="1:11" x14ac:dyDescent="0.25">
      <c r="A1024" s="2">
        <v>45371.964560185181</v>
      </c>
      <c r="B1024" s="3">
        <v>186258.0625</v>
      </c>
      <c r="C1024" s="3">
        <v>157431.53125</v>
      </c>
      <c r="D1024" s="3"/>
      <c r="E1024" s="3">
        <v>5519.62255859375</v>
      </c>
      <c r="F1024" s="3">
        <v>57971.9140625</v>
      </c>
      <c r="H1024" s="5">
        <f t="shared" si="60"/>
        <v>0.60416755412006751</v>
      </c>
      <c r="I1024" s="5">
        <f t="shared" si="61"/>
        <v>0.52478787547443062</v>
      </c>
      <c r="J1024" s="5">
        <f t="shared" si="62"/>
        <v>1.220703125E-2</v>
      </c>
      <c r="K1024" s="5">
        <f t="shared" si="63"/>
        <v>0.149939392998931</v>
      </c>
    </row>
    <row r="1025" spans="1:11" x14ac:dyDescent="0.25">
      <c r="A1025" s="2">
        <v>45372</v>
      </c>
      <c r="B1025" s="3">
        <v>186261.42565455852</v>
      </c>
      <c r="C1025" s="3">
        <v>157434.72313279859</v>
      </c>
      <c r="D1025" s="3"/>
      <c r="E1025" s="3">
        <v>5519.705078125</v>
      </c>
      <c r="F1025" s="3">
        <v>57972.762636219632</v>
      </c>
      <c r="H1025" s="5">
        <f t="shared" si="60"/>
        <v>3.3631545585230924</v>
      </c>
      <c r="I1025" s="5">
        <f t="shared" si="61"/>
        <v>3.1918827985937241</v>
      </c>
      <c r="J1025" s="5">
        <f t="shared" si="62"/>
        <v>8.251953125E-2</v>
      </c>
      <c r="K1025" s="5">
        <f t="shared" si="63"/>
        <v>0.84857371963153128</v>
      </c>
    </row>
    <row r="1026" spans="1:11" x14ac:dyDescent="0.25">
      <c r="A1026" s="2">
        <v>45372.000127314815</v>
      </c>
      <c r="B1026" s="3">
        <v>186261.4375</v>
      </c>
      <c r="C1026" s="3">
        <v>157434.734375</v>
      </c>
      <c r="D1026" s="3"/>
      <c r="E1026" s="3">
        <v>5519.705078125</v>
      </c>
      <c r="F1026" s="3">
        <v>57972.765625</v>
      </c>
      <c r="H1026" s="5">
        <f t="shared" si="60"/>
        <v>1.1845441476907581E-2</v>
      </c>
      <c r="I1026" s="5">
        <f t="shared" si="61"/>
        <v>1.1242201406275854E-2</v>
      </c>
      <c r="J1026" s="5">
        <f t="shared" si="62"/>
        <v>0</v>
      </c>
      <c r="K1026" s="5">
        <f t="shared" si="63"/>
        <v>2.9887803684687242E-3</v>
      </c>
    </row>
    <row r="1027" spans="1:11" x14ac:dyDescent="0.25">
      <c r="A1027" s="2">
        <v>45372.041666666664</v>
      </c>
      <c r="B1027" s="3">
        <v>186265.38496367421</v>
      </c>
      <c r="C1027" s="3">
        <v>157438.56625978285</v>
      </c>
      <c r="D1027" s="3"/>
      <c r="E1027" s="3">
        <v>5519.796875</v>
      </c>
      <c r="F1027" s="3">
        <v>57973.766938279972</v>
      </c>
      <c r="H1027" s="5">
        <f t="shared" si="60"/>
        <v>3.9474636742088478</v>
      </c>
      <c r="I1027" s="5">
        <f t="shared" si="61"/>
        <v>3.8318847828486469</v>
      </c>
      <c r="J1027" s="5">
        <f t="shared" si="62"/>
        <v>9.1796875E-2</v>
      </c>
      <c r="K1027" s="5">
        <f t="shared" si="63"/>
        <v>1.0013132799722371</v>
      </c>
    </row>
    <row r="1028" spans="1:11" x14ac:dyDescent="0.25">
      <c r="A1028" s="2">
        <v>45372.083333333328</v>
      </c>
      <c r="B1028" s="3">
        <v>186269.34452601112</v>
      </c>
      <c r="C1028" s="3">
        <v>157442.40988898827</v>
      </c>
      <c r="D1028" s="3"/>
      <c r="E1028" s="3">
        <v>5519.88623046875</v>
      </c>
      <c r="F1028" s="3">
        <v>57974.771320505635</v>
      </c>
      <c r="H1028" s="5">
        <f t="shared" si="60"/>
        <v>3.9595623369095847</v>
      </c>
      <c r="I1028" s="5">
        <f t="shared" si="61"/>
        <v>3.8436292054248042</v>
      </c>
      <c r="J1028" s="5">
        <f t="shared" si="62"/>
        <v>8.935546875E-2</v>
      </c>
      <c r="K1028" s="5">
        <f t="shared" si="63"/>
        <v>1.0043822256629937</v>
      </c>
    </row>
    <row r="1029" spans="1:11" x14ac:dyDescent="0.25">
      <c r="A1029" s="2">
        <v>45372.125</v>
      </c>
      <c r="B1029" s="3">
        <v>186273.30408834803</v>
      </c>
      <c r="C1029" s="3">
        <v>157446.2535181937</v>
      </c>
      <c r="D1029" s="3"/>
      <c r="E1029" s="3">
        <v>5519.98193359375</v>
      </c>
      <c r="F1029" s="3">
        <v>57975.775702731306</v>
      </c>
      <c r="H1029" s="5">
        <f t="shared" ref="H1029:H1092" si="64">B1029-B1028</f>
        <v>3.9595623369095847</v>
      </c>
      <c r="I1029" s="5">
        <f t="shared" ref="I1029:I1092" si="65">C1029-C1028</f>
        <v>3.8436292054248042</v>
      </c>
      <c r="J1029" s="5">
        <f t="shared" ref="J1029:J1092" si="66">E1029-E1028</f>
        <v>9.5703125E-2</v>
      </c>
      <c r="K1029" s="5">
        <f t="shared" ref="K1029:K1092" si="67">F1029-F1028</f>
        <v>1.0043822256702697</v>
      </c>
    </row>
    <row r="1030" spans="1:11" x14ac:dyDescent="0.25">
      <c r="A1030" s="2">
        <v>45372.146134259259</v>
      </c>
      <c r="B1030" s="3">
        <v>186275.3125</v>
      </c>
      <c r="C1030" s="3">
        <v>157448.203125</v>
      </c>
      <c r="D1030" s="3"/>
      <c r="E1030" s="3">
        <v>5520.0361328125</v>
      </c>
      <c r="F1030" s="3">
        <v>57976.28515625</v>
      </c>
      <c r="H1030" s="5">
        <f t="shared" si="64"/>
        <v>2.0084116519719828</v>
      </c>
      <c r="I1030" s="5">
        <f t="shared" si="65"/>
        <v>1.9496068063017447</v>
      </c>
      <c r="J1030" s="5">
        <f t="shared" si="66"/>
        <v>5.419921875E-2</v>
      </c>
      <c r="K1030" s="5">
        <f t="shared" si="67"/>
        <v>0.50945351869449951</v>
      </c>
    </row>
    <row r="1031" spans="1:11" x14ac:dyDescent="0.25">
      <c r="A1031" s="2">
        <v>45372.166666666664</v>
      </c>
      <c r="B1031" s="3">
        <v>186277.26108843528</v>
      </c>
      <c r="C1031" s="3">
        <v>157450.03361716645</v>
      </c>
      <c r="D1031" s="3"/>
      <c r="E1031" s="3">
        <v>5520.08740234375</v>
      </c>
      <c r="F1031" s="3">
        <v>57976.772303358819</v>
      </c>
      <c r="H1031" s="5">
        <f t="shared" si="64"/>
        <v>1.9485884352761786</v>
      </c>
      <c r="I1031" s="5">
        <f t="shared" si="65"/>
        <v>1.8304921664530411</v>
      </c>
      <c r="J1031" s="5">
        <f t="shared" si="66"/>
        <v>5.126953125E-2</v>
      </c>
      <c r="K1031" s="5">
        <f t="shared" si="67"/>
        <v>0.48714710881904466</v>
      </c>
    </row>
    <row r="1032" spans="1:11" x14ac:dyDescent="0.25">
      <c r="A1032" s="2">
        <v>45372.167870370366</v>
      </c>
      <c r="B1032" s="3">
        <v>186277.375</v>
      </c>
      <c r="C1032" s="3">
        <v>157450.140625</v>
      </c>
      <c r="D1032" s="3"/>
      <c r="E1032" s="3">
        <v>5520.08935546875</v>
      </c>
      <c r="F1032" s="3">
        <v>57976.80078125</v>
      </c>
      <c r="H1032" s="5">
        <f t="shared" si="64"/>
        <v>0.11391156472382136</v>
      </c>
      <c r="I1032" s="5">
        <f t="shared" si="65"/>
        <v>0.10700783354695886</v>
      </c>
      <c r="J1032" s="5">
        <f t="shared" si="66"/>
        <v>1.953125E-3</v>
      </c>
      <c r="K1032" s="5">
        <f t="shared" si="67"/>
        <v>2.8477891180955339E-2</v>
      </c>
    </row>
    <row r="1033" spans="1:11" x14ac:dyDescent="0.25">
      <c r="A1033" s="2">
        <v>45372.208333333328</v>
      </c>
      <c r="B1033" s="3">
        <v>186281.2820669389</v>
      </c>
      <c r="C1033" s="3">
        <v>157453.59382162653</v>
      </c>
      <c r="D1033" s="3"/>
      <c r="E1033" s="3">
        <v>5520.18994140625</v>
      </c>
      <c r="F1033" s="3">
        <v>57977.772820168968</v>
      </c>
      <c r="H1033" s="5">
        <f t="shared" si="64"/>
        <v>3.9070669389038812</v>
      </c>
      <c r="I1033" s="5">
        <f t="shared" si="65"/>
        <v>3.4531966265349183</v>
      </c>
      <c r="J1033" s="5">
        <f t="shared" si="66"/>
        <v>0.1005859375</v>
      </c>
      <c r="K1033" s="5">
        <f t="shared" si="67"/>
        <v>0.97203891896788264</v>
      </c>
    </row>
    <row r="1034" spans="1:11" x14ac:dyDescent="0.25">
      <c r="A1034" s="2">
        <v>45372.25</v>
      </c>
      <c r="B1034" s="3">
        <v>186285.30536241372</v>
      </c>
      <c r="C1034" s="3">
        <v>157457.14974492617</v>
      </c>
      <c r="D1034" s="3"/>
      <c r="E1034" s="3">
        <v>5520.3125</v>
      </c>
      <c r="F1034" s="3">
        <v>57978.773775577516</v>
      </c>
      <c r="H1034" s="5">
        <f t="shared" si="64"/>
        <v>4.0232954748207703</v>
      </c>
      <c r="I1034" s="5">
        <f t="shared" si="65"/>
        <v>3.5559232996311039</v>
      </c>
      <c r="J1034" s="5">
        <f t="shared" si="66"/>
        <v>0.12255859375</v>
      </c>
      <c r="K1034" s="5">
        <f t="shared" si="67"/>
        <v>1.0009554085481795</v>
      </c>
    </row>
    <row r="1035" spans="1:11" x14ac:dyDescent="0.25">
      <c r="A1035" s="2">
        <v>45372.291666666664</v>
      </c>
      <c r="B1035" s="3">
        <v>186289.32865788855</v>
      </c>
      <c r="C1035" s="3">
        <v>157460.7056682258</v>
      </c>
      <c r="D1035" s="3"/>
      <c r="E1035" s="3">
        <v>5520.43212890625</v>
      </c>
      <c r="F1035" s="3">
        <v>57979.774730986072</v>
      </c>
      <c r="H1035" s="5">
        <f t="shared" si="64"/>
        <v>4.0232954748207703</v>
      </c>
      <c r="I1035" s="5">
        <f t="shared" si="65"/>
        <v>3.5559232996311039</v>
      </c>
      <c r="J1035" s="5">
        <f t="shared" si="66"/>
        <v>0.11962890625</v>
      </c>
      <c r="K1035" s="5">
        <f t="shared" si="67"/>
        <v>1.0009554085554555</v>
      </c>
    </row>
    <row r="1036" spans="1:11" x14ac:dyDescent="0.25">
      <c r="A1036" s="2">
        <v>45372.333333333328</v>
      </c>
      <c r="B1036" s="3">
        <v>186293.3519533634</v>
      </c>
      <c r="C1036" s="3">
        <v>157464.26159152543</v>
      </c>
      <c r="D1036" s="3"/>
      <c r="E1036" s="3">
        <v>5520.55419921875</v>
      </c>
      <c r="F1036" s="3">
        <v>57980.77568639462</v>
      </c>
      <c r="H1036" s="5">
        <f t="shared" si="64"/>
        <v>4.0232954748498742</v>
      </c>
      <c r="I1036" s="5">
        <f t="shared" si="65"/>
        <v>3.5559232996311039</v>
      </c>
      <c r="J1036" s="5">
        <f t="shared" si="66"/>
        <v>0.1220703125</v>
      </c>
      <c r="K1036" s="5">
        <f t="shared" si="67"/>
        <v>1.0009554085481795</v>
      </c>
    </row>
    <row r="1037" spans="1:11" x14ac:dyDescent="0.25">
      <c r="A1037" s="2">
        <v>45372.335023148145</v>
      </c>
      <c r="B1037" s="3">
        <v>186293.515625</v>
      </c>
      <c r="C1037" s="3">
        <v>157464.40625</v>
      </c>
      <c r="D1037" s="3"/>
      <c r="E1037" s="3">
        <v>5520.55810546875</v>
      </c>
      <c r="F1037" s="3">
        <v>57980.81640625</v>
      </c>
      <c r="H1037" s="5">
        <f t="shared" si="64"/>
        <v>0.16367163660470396</v>
      </c>
      <c r="I1037" s="5">
        <f t="shared" si="65"/>
        <v>0.14465847457177006</v>
      </c>
      <c r="J1037" s="5">
        <f t="shared" si="66"/>
        <v>3.90625E-3</v>
      </c>
      <c r="K1037" s="5">
        <f t="shared" si="67"/>
        <v>4.0719855380302761E-2</v>
      </c>
    </row>
    <row r="1038" spans="1:11" x14ac:dyDescent="0.25">
      <c r="A1038" s="2">
        <v>45372.375</v>
      </c>
      <c r="B1038" s="3">
        <v>186297.33994076515</v>
      </c>
      <c r="C1038" s="3">
        <v>157467.82694404852</v>
      </c>
      <c r="D1038" s="3"/>
      <c r="E1038" s="3">
        <v>5520.66943359375</v>
      </c>
      <c r="F1038" s="3">
        <v>57981.775007827018</v>
      </c>
      <c r="H1038" s="5">
        <f t="shared" si="64"/>
        <v>3.8243157651450019</v>
      </c>
      <c r="I1038" s="5">
        <f t="shared" si="65"/>
        <v>3.4206940485164523</v>
      </c>
      <c r="J1038" s="5">
        <f t="shared" si="66"/>
        <v>0.111328125</v>
      </c>
      <c r="K1038" s="5">
        <f t="shared" si="67"/>
        <v>0.9586015770182712</v>
      </c>
    </row>
    <row r="1039" spans="1:11" x14ac:dyDescent="0.25">
      <c r="A1039" s="2">
        <v>45372.375069444446</v>
      </c>
      <c r="B1039" s="3">
        <v>186297.3125</v>
      </c>
      <c r="C1039" s="3">
        <v>157467.796875</v>
      </c>
      <c r="D1039" s="3"/>
      <c r="E1039" s="3">
        <v>5520.66943359375</v>
      </c>
      <c r="F1039" s="3">
        <v>57981.76953125</v>
      </c>
      <c r="H1039" s="5">
        <f t="shared" si="64"/>
        <v>-2.7440765145001933E-2</v>
      </c>
      <c r="I1039" s="5">
        <f t="shared" si="65"/>
        <v>-3.0069048516452312E-2</v>
      </c>
      <c r="J1039" s="5">
        <f t="shared" si="66"/>
        <v>0</v>
      </c>
      <c r="K1039" s="5">
        <f t="shared" si="67"/>
        <v>-5.4765770182712004E-3</v>
      </c>
    </row>
    <row r="1040" spans="1:11" x14ac:dyDescent="0.25">
      <c r="A1040" s="2">
        <v>45372.396921296291</v>
      </c>
      <c r="B1040" s="3">
        <v>186299.4375</v>
      </c>
      <c r="C1040" s="3">
        <v>157469.703125</v>
      </c>
      <c r="D1040" s="3"/>
      <c r="E1040" s="3">
        <v>5520.72802734375</v>
      </c>
      <c r="F1040" s="3">
        <v>57982.30078125</v>
      </c>
      <c r="H1040" s="5">
        <f t="shared" si="64"/>
        <v>2.125</v>
      </c>
      <c r="I1040" s="5">
        <f t="shared" si="65"/>
        <v>1.90625</v>
      </c>
      <c r="J1040" s="5">
        <f t="shared" si="66"/>
        <v>5.859375E-2</v>
      </c>
      <c r="K1040" s="5">
        <f t="shared" si="67"/>
        <v>0.53125</v>
      </c>
    </row>
    <row r="1041" spans="1:11" x14ac:dyDescent="0.25">
      <c r="A1041" s="2">
        <v>45372.416666666664</v>
      </c>
      <c r="B1041" s="3">
        <v>186301.28265348103</v>
      </c>
      <c r="C1041" s="3">
        <v>157471.43559735242</v>
      </c>
      <c r="D1041" s="3"/>
      <c r="E1041" s="3">
        <v>5520.77880859375</v>
      </c>
      <c r="F1041" s="3">
        <v>57982.765590905532</v>
      </c>
      <c r="H1041" s="5">
        <f t="shared" si="64"/>
        <v>1.8451534810301382</v>
      </c>
      <c r="I1041" s="5">
        <f t="shared" si="65"/>
        <v>1.7324723524216097</v>
      </c>
      <c r="J1041" s="5">
        <f t="shared" si="66"/>
        <v>5.078125E-2</v>
      </c>
      <c r="K1041" s="5">
        <f t="shared" si="67"/>
        <v>0.46480965553200804</v>
      </c>
    </row>
    <row r="1042" spans="1:11" x14ac:dyDescent="0.25">
      <c r="A1042" s="2">
        <v>45372.41883101852</v>
      </c>
      <c r="B1042" s="3">
        <v>186301.484375</v>
      </c>
      <c r="C1042" s="3">
        <v>157471.625</v>
      </c>
      <c r="D1042" s="3"/>
      <c r="E1042" s="3">
        <v>5520.7841796875</v>
      </c>
      <c r="F1042" s="3">
        <v>57982.81640625</v>
      </c>
      <c r="H1042" s="5">
        <f t="shared" si="64"/>
        <v>0.20172151896986179</v>
      </c>
      <c r="I1042" s="5">
        <f t="shared" si="65"/>
        <v>0.18940264757839032</v>
      </c>
      <c r="J1042" s="5">
        <f t="shared" si="66"/>
        <v>5.37109375E-3</v>
      </c>
      <c r="K1042" s="5">
        <f t="shared" si="67"/>
        <v>5.0815344467991963E-2</v>
      </c>
    </row>
    <row r="1043" spans="1:11" x14ac:dyDescent="0.25">
      <c r="A1043" s="2">
        <v>45372.458333333328</v>
      </c>
      <c r="B1043" s="3">
        <v>186305.25739534985</v>
      </c>
      <c r="C1043" s="3">
        <v>157475.0184408378</v>
      </c>
      <c r="D1043" s="3"/>
      <c r="E1043" s="3">
        <v>5520.89013671875</v>
      </c>
      <c r="F1043" s="3">
        <v>57983.763457132583</v>
      </c>
      <c r="H1043" s="5">
        <f t="shared" si="64"/>
        <v>3.7730203498504125</v>
      </c>
      <c r="I1043" s="5">
        <f t="shared" si="65"/>
        <v>3.3934408377972431</v>
      </c>
      <c r="J1043" s="5">
        <f t="shared" si="66"/>
        <v>0.10595703125</v>
      </c>
      <c r="K1043" s="5">
        <f t="shared" si="67"/>
        <v>0.94705088258342585</v>
      </c>
    </row>
    <row r="1044" spans="1:11" x14ac:dyDescent="0.25">
      <c r="A1044" s="2">
        <v>45372.5</v>
      </c>
      <c r="B1044" s="3">
        <v>186309.2371413972</v>
      </c>
      <c r="C1044" s="3">
        <v>157478.59781001919</v>
      </c>
      <c r="D1044" s="3"/>
      <c r="E1044" s="3">
        <v>5521.0068359375</v>
      </c>
      <c r="F1044" s="3">
        <v>57984.762397413077</v>
      </c>
      <c r="H1044" s="5">
        <f t="shared" si="64"/>
        <v>3.979746047349181</v>
      </c>
      <c r="I1044" s="5">
        <f t="shared" si="65"/>
        <v>3.5793691813887563</v>
      </c>
      <c r="J1044" s="5">
        <f t="shared" si="66"/>
        <v>0.11669921875</v>
      </c>
      <c r="K1044" s="5">
        <f t="shared" si="67"/>
        <v>0.99894028049311601</v>
      </c>
    </row>
    <row r="1045" spans="1:11" x14ac:dyDescent="0.25">
      <c r="A1045" s="2">
        <v>45372.500138888885</v>
      </c>
      <c r="B1045" s="3">
        <v>186309.25</v>
      </c>
      <c r="C1045" s="3">
        <v>157478.609375</v>
      </c>
      <c r="D1045" s="3"/>
      <c r="E1045" s="3">
        <v>5521.0068359375</v>
      </c>
      <c r="F1045" s="3">
        <v>57984.765625</v>
      </c>
      <c r="H1045" s="5">
        <f t="shared" si="64"/>
        <v>1.2858602800406516E-2</v>
      </c>
      <c r="I1045" s="5">
        <f t="shared" si="65"/>
        <v>1.1564980814000592E-2</v>
      </c>
      <c r="J1045" s="5">
        <f t="shared" si="66"/>
        <v>0</v>
      </c>
      <c r="K1045" s="5">
        <f t="shared" si="67"/>
        <v>3.2275869234581478E-3</v>
      </c>
    </row>
    <row r="1046" spans="1:11" x14ac:dyDescent="0.25">
      <c r="A1046" s="2">
        <v>45372.541666666664</v>
      </c>
      <c r="B1046" s="3">
        <v>186313.25645451498</v>
      </c>
      <c r="C1046" s="3">
        <v>157482.10071393449</v>
      </c>
      <c r="D1046" s="3"/>
      <c r="E1046" s="3">
        <v>5521.12353515625</v>
      </c>
      <c r="F1046" s="3">
        <v>57985.774393011809</v>
      </c>
      <c r="H1046" s="5">
        <f t="shared" si="64"/>
        <v>4.0064545149798505</v>
      </c>
      <c r="I1046" s="5">
        <f t="shared" si="65"/>
        <v>3.4913389344874304</v>
      </c>
      <c r="J1046" s="5">
        <f t="shared" si="66"/>
        <v>0.11669921875</v>
      </c>
      <c r="K1046" s="5">
        <f t="shared" si="67"/>
        <v>1.00876801180857</v>
      </c>
    </row>
    <row r="1047" spans="1:11" x14ac:dyDescent="0.25">
      <c r="A1047" s="2">
        <v>45372.545486111107</v>
      </c>
      <c r="B1047" s="3">
        <v>186313.625</v>
      </c>
      <c r="C1047" s="3">
        <v>157482.421875</v>
      </c>
      <c r="D1047" s="3"/>
      <c r="E1047" s="3">
        <v>5521.13330078125</v>
      </c>
      <c r="F1047" s="3">
        <v>57985.8671875</v>
      </c>
      <c r="H1047" s="5">
        <f t="shared" si="64"/>
        <v>0.3685454850201495</v>
      </c>
      <c r="I1047" s="5">
        <f t="shared" si="65"/>
        <v>0.32116106551256962</v>
      </c>
      <c r="J1047" s="5">
        <f t="shared" si="66"/>
        <v>9.765625E-3</v>
      </c>
      <c r="K1047" s="5">
        <f t="shared" si="67"/>
        <v>9.2794488191429991E-2</v>
      </c>
    </row>
    <row r="1048" spans="1:11" x14ac:dyDescent="0.25">
      <c r="A1048" s="2">
        <v>45372.583333333328</v>
      </c>
      <c r="B1048" s="3">
        <v>186317.24919842024</v>
      </c>
      <c r="C1048" s="3">
        <v>157485.54143819716</v>
      </c>
      <c r="D1048" s="3"/>
      <c r="E1048" s="3">
        <v>5521.25341796875</v>
      </c>
      <c r="F1048" s="3">
        <v>57986.771803482268</v>
      </c>
      <c r="H1048" s="5">
        <f t="shared" si="64"/>
        <v>3.6241984202351887</v>
      </c>
      <c r="I1048" s="5">
        <f t="shared" si="65"/>
        <v>3.1195631971640978</v>
      </c>
      <c r="J1048" s="5">
        <f t="shared" si="66"/>
        <v>0.1201171875</v>
      </c>
      <c r="K1048" s="5">
        <f t="shared" si="67"/>
        <v>0.90461598226829665</v>
      </c>
    </row>
    <row r="1049" spans="1:11" x14ac:dyDescent="0.25">
      <c r="A1049" s="2">
        <v>45372.625</v>
      </c>
      <c r="B1049" s="3">
        <v>186321.23914163519</v>
      </c>
      <c r="C1049" s="3">
        <v>157488.97581969865</v>
      </c>
      <c r="D1049" s="3"/>
      <c r="E1049" s="3">
        <v>5521.3701171875</v>
      </c>
      <c r="F1049" s="3">
        <v>57987.767710985681</v>
      </c>
      <c r="H1049" s="5">
        <f t="shared" si="64"/>
        <v>3.9899432149541099</v>
      </c>
      <c r="I1049" s="5">
        <f t="shared" si="65"/>
        <v>3.4343815014872234</v>
      </c>
      <c r="J1049" s="5">
        <f t="shared" si="66"/>
        <v>0.11669921875</v>
      </c>
      <c r="K1049" s="5">
        <f t="shared" si="67"/>
        <v>0.99590750341303647</v>
      </c>
    </row>
    <row r="1050" spans="1:11" x14ac:dyDescent="0.25">
      <c r="A1050" s="2">
        <v>45372.648611111108</v>
      </c>
      <c r="B1050" s="3">
        <v>186323.5</v>
      </c>
      <c r="C1050" s="3">
        <v>157490.921875</v>
      </c>
      <c r="D1050" s="3"/>
      <c r="E1050" s="3">
        <v>5521.4375</v>
      </c>
      <c r="F1050" s="3">
        <v>57988.33203125</v>
      </c>
      <c r="H1050" s="5">
        <f t="shared" si="64"/>
        <v>2.2608583648107015</v>
      </c>
      <c r="I1050" s="5">
        <f t="shared" si="65"/>
        <v>1.9460553013486788</v>
      </c>
      <c r="J1050" s="5">
        <f t="shared" si="66"/>
        <v>6.73828125E-2</v>
      </c>
      <c r="K1050" s="5">
        <f t="shared" si="67"/>
        <v>0.56432026431866689</v>
      </c>
    </row>
    <row r="1051" spans="1:11" x14ac:dyDescent="0.25">
      <c r="A1051" s="2">
        <v>45372.666666666664</v>
      </c>
      <c r="B1051" s="3">
        <v>186325.28696127186</v>
      </c>
      <c r="C1051" s="3">
        <v>157492.41939888278</v>
      </c>
      <c r="D1051" s="3"/>
      <c r="E1051" s="3">
        <v>5521.49609375</v>
      </c>
      <c r="F1051" s="3">
        <v>57988.76304127508</v>
      </c>
      <c r="H1051" s="5">
        <f t="shared" si="64"/>
        <v>1.7869612718641292</v>
      </c>
      <c r="I1051" s="5">
        <f t="shared" si="65"/>
        <v>1.4975238827755675</v>
      </c>
      <c r="J1051" s="5">
        <f t="shared" si="66"/>
        <v>5.859375E-2</v>
      </c>
      <c r="K1051" s="5">
        <f t="shared" si="67"/>
        <v>0.43101002508046804</v>
      </c>
    </row>
    <row r="1052" spans="1:11" x14ac:dyDescent="0.25">
      <c r="A1052" s="2">
        <v>45372.671030092592</v>
      </c>
      <c r="B1052" s="3">
        <v>186325.71875</v>
      </c>
      <c r="C1052" s="3">
        <v>157492.78125</v>
      </c>
      <c r="D1052" s="3"/>
      <c r="E1052" s="3">
        <v>5521.50927734375</v>
      </c>
      <c r="F1052" s="3">
        <v>57988.8671875</v>
      </c>
      <c r="H1052" s="5">
        <f t="shared" si="64"/>
        <v>0.43178872813587077</v>
      </c>
      <c r="I1052" s="5">
        <f t="shared" si="65"/>
        <v>0.36185111722443253</v>
      </c>
      <c r="J1052" s="5">
        <f t="shared" si="66"/>
        <v>1.318359375E-2</v>
      </c>
      <c r="K1052" s="5">
        <f t="shared" si="67"/>
        <v>0.10414622491953196</v>
      </c>
    </row>
    <row r="1053" spans="1:11" x14ac:dyDescent="0.25">
      <c r="A1053" s="2">
        <v>45372.708333333328</v>
      </c>
      <c r="B1053" s="3">
        <v>186329.33688055168</v>
      </c>
      <c r="C1053" s="3">
        <v>157495.80371271697</v>
      </c>
      <c r="D1053" s="3"/>
      <c r="E1053" s="3">
        <v>5521.62890625</v>
      </c>
      <c r="F1053" s="3">
        <v>57989.76804317598</v>
      </c>
      <c r="H1053" s="5">
        <f t="shared" si="64"/>
        <v>3.618130551680224</v>
      </c>
      <c r="I1053" s="5">
        <f t="shared" si="65"/>
        <v>3.0224627169664018</v>
      </c>
      <c r="J1053" s="5">
        <f t="shared" si="66"/>
        <v>0.11962890625</v>
      </c>
      <c r="K1053" s="5">
        <f t="shared" si="67"/>
        <v>0.90085567597998306</v>
      </c>
    </row>
    <row r="1054" spans="1:11" x14ac:dyDescent="0.25">
      <c r="A1054" s="2">
        <v>45372.75</v>
      </c>
      <c r="B1054" s="3">
        <v>186333.37712815983</v>
      </c>
      <c r="C1054" s="3">
        <v>157499.1708855842</v>
      </c>
      <c r="D1054" s="3"/>
      <c r="E1054" s="3">
        <v>5521.767578125</v>
      </c>
      <c r="F1054" s="3">
        <v>57990.767738044728</v>
      </c>
      <c r="H1054" s="5">
        <f t="shared" si="64"/>
        <v>4.0402476081508212</v>
      </c>
      <c r="I1054" s="5">
        <f t="shared" si="65"/>
        <v>3.3671728672343306</v>
      </c>
      <c r="J1054" s="5">
        <f t="shared" si="66"/>
        <v>0.138671875</v>
      </c>
      <c r="K1054" s="5">
        <f t="shared" si="67"/>
        <v>0.9996948687476106</v>
      </c>
    </row>
    <row r="1055" spans="1:11" x14ac:dyDescent="0.25">
      <c r="A1055" s="2">
        <v>45372.750289351847</v>
      </c>
      <c r="B1055" s="3">
        <v>186333.40625</v>
      </c>
      <c r="C1055" s="3">
        <v>157499.203125</v>
      </c>
      <c r="D1055" s="3"/>
      <c r="E1055" s="3">
        <v>5521.767578125</v>
      </c>
      <c r="F1055" s="3">
        <v>57990.78125</v>
      </c>
      <c r="H1055" s="5">
        <f t="shared" si="64"/>
        <v>2.9121840168954805E-2</v>
      </c>
      <c r="I1055" s="5">
        <f t="shared" si="65"/>
        <v>3.223941579926759E-2</v>
      </c>
      <c r="J1055" s="5">
        <f t="shared" si="66"/>
        <v>0</v>
      </c>
      <c r="K1055" s="5">
        <f t="shared" si="67"/>
        <v>1.351195527240634E-2</v>
      </c>
    </row>
    <row r="1056" spans="1:11" x14ac:dyDescent="0.25">
      <c r="A1056" s="2">
        <v>45372.772048611107</v>
      </c>
      <c r="B1056" s="3">
        <v>186335.515625</v>
      </c>
      <c r="C1056" s="3">
        <v>157500.953125</v>
      </c>
      <c r="D1056" s="3"/>
      <c r="E1056" s="3">
        <v>5521.83740234375</v>
      </c>
      <c r="F1056" s="3">
        <v>57991.296875</v>
      </c>
      <c r="H1056" s="5">
        <f t="shared" si="64"/>
        <v>2.109375</v>
      </c>
      <c r="I1056" s="5">
        <f t="shared" si="65"/>
        <v>1.75</v>
      </c>
      <c r="J1056" s="5">
        <f t="shared" si="66"/>
        <v>6.982421875E-2</v>
      </c>
      <c r="K1056" s="5">
        <f t="shared" si="67"/>
        <v>0.515625</v>
      </c>
    </row>
    <row r="1057" spans="1:11" x14ac:dyDescent="0.25">
      <c r="A1057" s="2">
        <v>45372.791666666664</v>
      </c>
      <c r="B1057" s="3">
        <v>186337.44052978244</v>
      </c>
      <c r="C1057" s="3">
        <v>157502.54663591881</v>
      </c>
      <c r="D1057" s="3"/>
      <c r="E1057" s="3">
        <v>5521.904296875</v>
      </c>
      <c r="F1057" s="3">
        <v>57991.763999329072</v>
      </c>
      <c r="H1057" s="5">
        <f t="shared" si="64"/>
        <v>1.9249047824414447</v>
      </c>
      <c r="I1057" s="5">
        <f t="shared" si="65"/>
        <v>1.5935109188139904</v>
      </c>
      <c r="J1057" s="5">
        <f t="shared" si="66"/>
        <v>6.689453125E-2</v>
      </c>
      <c r="K1057" s="5">
        <f t="shared" si="67"/>
        <v>0.46712432907224866</v>
      </c>
    </row>
    <row r="1058" spans="1:11" x14ac:dyDescent="0.25">
      <c r="A1058" s="2">
        <v>45372.815520833334</v>
      </c>
      <c r="B1058" s="3">
        <v>186339.78125</v>
      </c>
      <c r="C1058" s="3">
        <v>157504.484375</v>
      </c>
      <c r="D1058" s="3"/>
      <c r="E1058" s="3">
        <v>5521.98583984375</v>
      </c>
      <c r="F1058" s="3">
        <v>57992.33203125</v>
      </c>
      <c r="H1058" s="5">
        <f t="shared" si="64"/>
        <v>2.3407202175585553</v>
      </c>
      <c r="I1058" s="5">
        <f t="shared" si="65"/>
        <v>1.9377390811860096</v>
      </c>
      <c r="J1058" s="5">
        <f t="shared" si="66"/>
        <v>8.154296875E-2</v>
      </c>
      <c r="K1058" s="5">
        <f t="shared" si="67"/>
        <v>0.56803192092775134</v>
      </c>
    </row>
    <row r="1059" spans="1:11" x14ac:dyDescent="0.25">
      <c r="A1059" s="2">
        <v>45372.833333333328</v>
      </c>
      <c r="B1059" s="3">
        <v>186341.51773648045</v>
      </c>
      <c r="C1059" s="3">
        <v>157505.93534753085</v>
      </c>
      <c r="D1059" s="3"/>
      <c r="E1059" s="3">
        <v>5522.046875</v>
      </c>
      <c r="F1059" s="3">
        <v>57992.762642452704</v>
      </c>
      <c r="H1059" s="5">
        <f t="shared" si="64"/>
        <v>1.7364864804549143</v>
      </c>
      <c r="I1059" s="5">
        <f t="shared" si="65"/>
        <v>1.4509725308453199</v>
      </c>
      <c r="J1059" s="5">
        <f t="shared" si="66"/>
        <v>6.103515625E-2</v>
      </c>
      <c r="K1059" s="5">
        <f t="shared" si="67"/>
        <v>0.43061120270431275</v>
      </c>
    </row>
    <row r="1060" spans="1:11" x14ac:dyDescent="0.25">
      <c r="A1060" s="2">
        <v>45372.837314814809</v>
      </c>
      <c r="B1060" s="3">
        <v>186341.90625</v>
      </c>
      <c r="C1060" s="3">
        <v>157506.28125</v>
      </c>
      <c r="D1060" s="3"/>
      <c r="E1060" s="3">
        <v>5522.05810546875</v>
      </c>
      <c r="F1060" s="3">
        <v>57992.8671875</v>
      </c>
      <c r="H1060" s="5">
        <f t="shared" si="64"/>
        <v>0.38851351954508573</v>
      </c>
      <c r="I1060" s="5">
        <f t="shared" si="65"/>
        <v>0.34590246915468015</v>
      </c>
      <c r="J1060" s="5">
        <f t="shared" si="66"/>
        <v>1.123046875E-2</v>
      </c>
      <c r="K1060" s="5">
        <f t="shared" si="67"/>
        <v>0.10454504729568725</v>
      </c>
    </row>
    <row r="1061" spans="1:11" x14ac:dyDescent="0.25">
      <c r="A1061" s="2">
        <v>45372.874988425923</v>
      </c>
      <c r="B1061" s="3">
        <v>186345.578125</v>
      </c>
      <c r="C1061" s="3">
        <v>157509.328125</v>
      </c>
      <c r="D1061" s="3"/>
      <c r="E1061" s="3">
        <v>5522.18798828125</v>
      </c>
      <c r="F1061" s="3">
        <v>57993.76953125</v>
      </c>
      <c r="H1061" s="5">
        <f t="shared" si="64"/>
        <v>3.671875</v>
      </c>
      <c r="I1061" s="5">
        <f t="shared" si="65"/>
        <v>3.046875</v>
      </c>
      <c r="J1061" s="5">
        <f t="shared" si="66"/>
        <v>0.1298828125</v>
      </c>
      <c r="K1061" s="5">
        <f t="shared" si="67"/>
        <v>0.90234375</v>
      </c>
    </row>
    <row r="1062" spans="1:11" x14ac:dyDescent="0.25">
      <c r="A1062" s="2">
        <v>45372.875</v>
      </c>
      <c r="B1062" s="3">
        <v>186345.57926346912</v>
      </c>
      <c r="C1062" s="3">
        <v>157509.32916518403</v>
      </c>
      <c r="D1062" s="3"/>
      <c r="E1062" s="3">
        <v>5522.1904296875</v>
      </c>
      <c r="F1062" s="3">
        <v>57993.769809724465</v>
      </c>
      <c r="H1062" s="5">
        <f t="shared" si="64"/>
        <v>1.1384691169951111E-3</v>
      </c>
      <c r="I1062" s="5">
        <f t="shared" si="65"/>
        <v>1.0401840263511986E-3</v>
      </c>
      <c r="J1062" s="5">
        <f t="shared" si="66"/>
        <v>2.44140625E-3</v>
      </c>
      <c r="K1062" s="5">
        <f t="shared" si="67"/>
        <v>2.7847446472151205E-4</v>
      </c>
    </row>
    <row r="1063" spans="1:11" x14ac:dyDescent="0.25">
      <c r="A1063" s="2">
        <v>45372.89707175926</v>
      </c>
      <c r="B1063" s="3">
        <v>186347.75</v>
      </c>
      <c r="C1063" s="3">
        <v>157511.3125</v>
      </c>
      <c r="D1063" s="3"/>
      <c r="E1063" s="3">
        <v>5522.25732421875</v>
      </c>
      <c r="F1063" s="3">
        <v>57994.30078125</v>
      </c>
      <c r="H1063" s="5">
        <f t="shared" si="64"/>
        <v>2.1707365308830049</v>
      </c>
      <c r="I1063" s="5">
        <f t="shared" si="65"/>
        <v>1.9833348159736488</v>
      </c>
      <c r="J1063" s="5">
        <f t="shared" si="66"/>
        <v>6.689453125E-2</v>
      </c>
      <c r="K1063" s="5">
        <f t="shared" si="67"/>
        <v>0.53097152553527849</v>
      </c>
    </row>
    <row r="1064" spans="1:11" x14ac:dyDescent="0.25">
      <c r="A1064" s="2">
        <v>45372.916666666664</v>
      </c>
      <c r="B1064" s="3">
        <v>186349.6618928542</v>
      </c>
      <c r="C1064" s="3">
        <v>157513.01807348145</v>
      </c>
      <c r="D1064" s="3"/>
      <c r="E1064" s="3">
        <v>5522.32275390625</v>
      </c>
      <c r="F1064" s="3">
        <v>57994.771877151128</v>
      </c>
      <c r="H1064" s="5">
        <f t="shared" si="64"/>
        <v>1.9118928542011417</v>
      </c>
      <c r="I1064" s="5">
        <f t="shared" si="65"/>
        <v>1.7055734814493917</v>
      </c>
      <c r="J1064" s="5">
        <f t="shared" si="66"/>
        <v>6.54296875E-2</v>
      </c>
      <c r="K1064" s="5">
        <f t="shared" si="67"/>
        <v>0.47109590112813748</v>
      </c>
    </row>
    <row r="1065" spans="1:11" x14ac:dyDescent="0.25">
      <c r="A1065" s="2">
        <v>45372.919328703705</v>
      </c>
      <c r="B1065" s="3">
        <v>186349.921875</v>
      </c>
      <c r="C1065" s="3">
        <v>157513.25</v>
      </c>
      <c r="D1065" s="3"/>
      <c r="E1065" s="3">
        <v>5522.3291015625</v>
      </c>
      <c r="F1065" s="3">
        <v>57994.8359375</v>
      </c>
      <c r="H1065" s="5">
        <f t="shared" si="64"/>
        <v>0.25998214579885826</v>
      </c>
      <c r="I1065" s="5">
        <f t="shared" si="65"/>
        <v>0.23192651855060831</v>
      </c>
      <c r="J1065" s="5">
        <f t="shared" si="66"/>
        <v>6.34765625E-3</v>
      </c>
      <c r="K1065" s="5">
        <f t="shared" si="67"/>
        <v>6.4060348871862516E-2</v>
      </c>
    </row>
    <row r="1066" spans="1:11" x14ac:dyDescent="0.25">
      <c r="A1066" s="2">
        <v>45372.958333333328</v>
      </c>
      <c r="B1066" s="3">
        <v>186353.72343583932</v>
      </c>
      <c r="C1066" s="3">
        <v>157516.6984514333</v>
      </c>
      <c r="D1066" s="3"/>
      <c r="E1066" s="3">
        <v>5522.462890625</v>
      </c>
      <c r="F1066" s="3">
        <v>57995.771301777655</v>
      </c>
      <c r="H1066" s="5">
        <f t="shared" si="64"/>
        <v>3.8015608393179718</v>
      </c>
      <c r="I1066" s="5">
        <f t="shared" si="65"/>
        <v>3.4484514333016705</v>
      </c>
      <c r="J1066" s="5">
        <f t="shared" si="66"/>
        <v>0.1337890625</v>
      </c>
      <c r="K1066" s="5">
        <f t="shared" si="67"/>
        <v>0.93536427765502594</v>
      </c>
    </row>
    <row r="1067" spans="1:11" x14ac:dyDescent="0.25">
      <c r="A1067" s="2">
        <v>45373</v>
      </c>
      <c r="B1067" s="3">
        <v>186357.78445038578</v>
      </c>
      <c r="C1067" s="3">
        <v>157520.3822571187</v>
      </c>
      <c r="D1067" s="3"/>
      <c r="E1067" s="3">
        <v>5522.5869140625</v>
      </c>
      <c r="F1067" s="3">
        <v>57996.770503973377</v>
      </c>
      <c r="H1067" s="5">
        <f t="shared" si="64"/>
        <v>4.0610145464597736</v>
      </c>
      <c r="I1067" s="5">
        <f t="shared" si="65"/>
        <v>3.6838056854030583</v>
      </c>
      <c r="J1067" s="5">
        <f t="shared" si="66"/>
        <v>0.1240234375</v>
      </c>
      <c r="K1067" s="5">
        <f t="shared" si="67"/>
        <v>0.99920219572231872</v>
      </c>
    </row>
    <row r="1068" spans="1:11" x14ac:dyDescent="0.25">
      <c r="A1068" s="2">
        <v>45373.000451388885</v>
      </c>
      <c r="B1068" s="3">
        <v>186357.828125</v>
      </c>
      <c r="C1068" s="3">
        <v>157520.421875</v>
      </c>
      <c r="D1068" s="3"/>
      <c r="E1068" s="3">
        <v>5522.5869140625</v>
      </c>
      <c r="F1068" s="3">
        <v>57996.78125</v>
      </c>
      <c r="H1068" s="5">
        <f t="shared" si="64"/>
        <v>4.3674614222254604E-2</v>
      </c>
      <c r="I1068" s="5">
        <f t="shared" si="65"/>
        <v>3.9617881295271218E-2</v>
      </c>
      <c r="J1068" s="5">
        <f t="shared" si="66"/>
        <v>0</v>
      </c>
      <c r="K1068" s="5">
        <f t="shared" si="67"/>
        <v>1.0746026622655336E-2</v>
      </c>
    </row>
    <row r="1069" spans="1:11" x14ac:dyDescent="0.25">
      <c r="A1069" s="2">
        <v>45373.041666666664</v>
      </c>
      <c r="B1069" s="3">
        <v>186361.84285910049</v>
      </c>
      <c r="C1069" s="3">
        <v>157524.20984619879</v>
      </c>
      <c r="D1069" s="3"/>
      <c r="E1069" s="3">
        <v>5522.70849609375</v>
      </c>
      <c r="F1069" s="3">
        <v>57997.770760843763</v>
      </c>
      <c r="H1069" s="5">
        <f t="shared" si="64"/>
        <v>4.0147341004922055</v>
      </c>
      <c r="I1069" s="5">
        <f t="shared" si="65"/>
        <v>3.787971198791638</v>
      </c>
      <c r="J1069" s="5">
        <f t="shared" si="66"/>
        <v>0.12158203125</v>
      </c>
      <c r="K1069" s="5">
        <f t="shared" si="67"/>
        <v>0.98951084376312792</v>
      </c>
    </row>
    <row r="1070" spans="1:11" x14ac:dyDescent="0.25">
      <c r="A1070" s="2">
        <v>45373.083333333328</v>
      </c>
      <c r="B1070" s="3">
        <v>186365.90156248768</v>
      </c>
      <c r="C1070" s="3">
        <v>157528.03930318158</v>
      </c>
      <c r="D1070" s="3"/>
      <c r="E1070" s="3">
        <v>5522.830078125</v>
      </c>
      <c r="F1070" s="3">
        <v>57998.771108790286</v>
      </c>
      <c r="H1070" s="5">
        <f t="shared" si="64"/>
        <v>4.0587033871852327</v>
      </c>
      <c r="I1070" s="5">
        <f t="shared" si="65"/>
        <v>3.8294569827849045</v>
      </c>
      <c r="J1070" s="5">
        <f t="shared" si="66"/>
        <v>0.12158203125</v>
      </c>
      <c r="K1070" s="5">
        <f t="shared" si="67"/>
        <v>1.0003479465231067</v>
      </c>
    </row>
    <row r="1071" spans="1:11" x14ac:dyDescent="0.25">
      <c r="A1071" s="2">
        <v>45373.125</v>
      </c>
      <c r="B1071" s="3">
        <v>186369.96026587486</v>
      </c>
      <c r="C1071" s="3">
        <v>157531.86876016433</v>
      </c>
      <c r="D1071" s="3"/>
      <c r="E1071" s="3">
        <v>5522.95361328125</v>
      </c>
      <c r="F1071" s="3">
        <v>57999.771456736809</v>
      </c>
      <c r="H1071" s="5">
        <f t="shared" si="64"/>
        <v>4.0587033871852327</v>
      </c>
      <c r="I1071" s="5">
        <f t="shared" si="65"/>
        <v>3.8294569827558007</v>
      </c>
      <c r="J1071" s="5">
        <f t="shared" si="66"/>
        <v>0.12353515625</v>
      </c>
      <c r="K1071" s="5">
        <f t="shared" si="67"/>
        <v>1.0003479465231067</v>
      </c>
    </row>
    <row r="1072" spans="1:11" x14ac:dyDescent="0.25">
      <c r="A1072" s="2">
        <v>45373.166666666664</v>
      </c>
      <c r="B1072" s="3">
        <v>186374.01896926205</v>
      </c>
      <c r="C1072" s="3">
        <v>157535.69821714712</v>
      </c>
      <c r="D1072" s="3"/>
      <c r="E1072" s="3">
        <v>5523.0869140625</v>
      </c>
      <c r="F1072" s="3">
        <v>58000.771804683325</v>
      </c>
      <c r="H1072" s="5">
        <f t="shared" si="64"/>
        <v>4.0587033871852327</v>
      </c>
      <c r="I1072" s="5">
        <f t="shared" si="65"/>
        <v>3.8294569827849045</v>
      </c>
      <c r="J1072" s="5">
        <f t="shared" si="66"/>
        <v>0.13330078125</v>
      </c>
      <c r="K1072" s="5">
        <f t="shared" si="67"/>
        <v>1.0003479465158307</v>
      </c>
    </row>
    <row r="1073" spans="1:11" x14ac:dyDescent="0.25">
      <c r="A1073" s="2">
        <v>45373.208333333328</v>
      </c>
      <c r="B1073" s="3">
        <v>186378.07767264923</v>
      </c>
      <c r="C1073" s="3">
        <v>157539.52767412987</v>
      </c>
      <c r="D1073" s="3"/>
      <c r="E1073" s="3">
        <v>5523.21923828125</v>
      </c>
      <c r="F1073" s="3">
        <v>58001.772152629848</v>
      </c>
      <c r="H1073" s="5">
        <f t="shared" si="64"/>
        <v>4.0587033871852327</v>
      </c>
      <c r="I1073" s="5">
        <f t="shared" si="65"/>
        <v>3.8294569827558007</v>
      </c>
      <c r="J1073" s="5">
        <f t="shared" si="66"/>
        <v>0.13232421875</v>
      </c>
      <c r="K1073" s="5">
        <f t="shared" si="67"/>
        <v>1.0003479465231067</v>
      </c>
    </row>
    <row r="1074" spans="1:11" x14ac:dyDescent="0.25">
      <c r="A1074" s="2">
        <v>45373.25</v>
      </c>
      <c r="B1074" s="3">
        <v>186382.13637603639</v>
      </c>
      <c r="C1074" s="3">
        <v>157543.35713111266</v>
      </c>
      <c r="D1074" s="3"/>
      <c r="E1074" s="3">
        <v>5523.36572265625</v>
      </c>
      <c r="F1074" s="3">
        <v>58002.772500576364</v>
      </c>
      <c r="H1074" s="5">
        <f t="shared" si="64"/>
        <v>4.0587033871561289</v>
      </c>
      <c r="I1074" s="5">
        <f t="shared" si="65"/>
        <v>3.8294569827849045</v>
      </c>
      <c r="J1074" s="5">
        <f t="shared" si="66"/>
        <v>0.146484375</v>
      </c>
      <c r="K1074" s="5">
        <f t="shared" si="67"/>
        <v>1.0003479465158307</v>
      </c>
    </row>
    <row r="1075" spans="1:11" x14ac:dyDescent="0.25">
      <c r="A1075" s="2">
        <v>45373.250358796293</v>
      </c>
      <c r="B1075" s="3">
        <v>186382.171875</v>
      </c>
      <c r="C1075" s="3">
        <v>157543.390625</v>
      </c>
      <c r="D1075" s="3"/>
      <c r="E1075" s="3">
        <v>5523.36572265625</v>
      </c>
      <c r="F1075" s="3">
        <v>58002.78125</v>
      </c>
      <c r="H1075" s="5">
        <f t="shared" si="64"/>
        <v>3.5498963610734791E-2</v>
      </c>
      <c r="I1075" s="5">
        <f t="shared" si="65"/>
        <v>3.3493887342046946E-2</v>
      </c>
      <c r="J1075" s="5">
        <f t="shared" si="66"/>
        <v>0</v>
      </c>
      <c r="K1075" s="5">
        <f t="shared" si="67"/>
        <v>8.7494236358907074E-3</v>
      </c>
    </row>
    <row r="1076" spans="1:11" x14ac:dyDescent="0.25">
      <c r="A1076" s="2">
        <v>45373.291666666664</v>
      </c>
      <c r="B1076" s="3">
        <v>186386.24331689079</v>
      </c>
      <c r="C1076" s="3">
        <v>157546.93303877249</v>
      </c>
      <c r="D1076" s="3"/>
      <c r="E1076" s="3">
        <v>5523.5146484375</v>
      </c>
      <c r="F1076" s="3">
        <v>58003.7731777218</v>
      </c>
      <c r="H1076" s="5">
        <f t="shared" si="64"/>
        <v>4.0714418907882646</v>
      </c>
      <c r="I1076" s="5">
        <f t="shared" si="65"/>
        <v>3.5424137724912725</v>
      </c>
      <c r="J1076" s="5">
        <f t="shared" si="66"/>
        <v>0.14892578125</v>
      </c>
      <c r="K1076" s="5">
        <f t="shared" si="67"/>
        <v>0.99192772179958411</v>
      </c>
    </row>
    <row r="1077" spans="1:11" x14ac:dyDescent="0.25">
      <c r="A1077" s="2">
        <v>45373.333333333328</v>
      </c>
      <c r="B1077" s="3">
        <v>186390.35012294483</v>
      </c>
      <c r="C1077" s="3">
        <v>157550.50622161949</v>
      </c>
      <c r="D1077" s="3"/>
      <c r="E1077" s="3">
        <v>5523.666015625</v>
      </c>
      <c r="F1077" s="3">
        <v>58004.77372123496</v>
      </c>
      <c r="H1077" s="5">
        <f t="shared" si="64"/>
        <v>4.1068060540419538</v>
      </c>
      <c r="I1077" s="5">
        <f t="shared" si="65"/>
        <v>3.5731828470015898</v>
      </c>
      <c r="J1077" s="5">
        <f t="shared" si="66"/>
        <v>0.1513671875</v>
      </c>
      <c r="K1077" s="5">
        <f t="shared" si="67"/>
        <v>1.0005435131606646</v>
      </c>
    </row>
    <row r="1078" spans="1:11" x14ac:dyDescent="0.25">
      <c r="A1078" s="2">
        <v>45373.374803240738</v>
      </c>
      <c r="B1078" s="3">
        <v>186394.4375</v>
      </c>
      <c r="C1078" s="3">
        <v>157554.0625</v>
      </c>
      <c r="D1078" s="3"/>
      <c r="E1078" s="3">
        <v>5523.80908203125</v>
      </c>
      <c r="F1078" s="3">
        <v>58005.76953125</v>
      </c>
      <c r="H1078" s="5">
        <f t="shared" si="64"/>
        <v>4.0873770551697817</v>
      </c>
      <c r="I1078" s="5">
        <f t="shared" si="65"/>
        <v>3.5562783805071376</v>
      </c>
      <c r="J1078" s="5">
        <f t="shared" si="66"/>
        <v>0.14306640625</v>
      </c>
      <c r="K1078" s="5">
        <f t="shared" si="67"/>
        <v>0.99581001503975131</v>
      </c>
    </row>
    <row r="1079" spans="1:11" x14ac:dyDescent="0.25">
      <c r="A1079" s="2">
        <v>45373.375</v>
      </c>
      <c r="B1079" s="3">
        <v>186394.45685057386</v>
      </c>
      <c r="C1079" s="3">
        <v>157554.08005373486</v>
      </c>
      <c r="D1079" s="3"/>
      <c r="E1079" s="3">
        <v>5523.8115234375</v>
      </c>
      <c r="F1079" s="3">
        <v>58005.774230675081</v>
      </c>
      <c r="H1079" s="5">
        <f t="shared" si="64"/>
        <v>1.9350573857082054E-2</v>
      </c>
      <c r="I1079" s="5">
        <f t="shared" si="65"/>
        <v>1.7553734855027869E-2</v>
      </c>
      <c r="J1079" s="5">
        <f t="shared" si="66"/>
        <v>2.44140625E-3</v>
      </c>
      <c r="K1079" s="5">
        <f t="shared" si="67"/>
        <v>4.6994250806164928E-3</v>
      </c>
    </row>
    <row r="1080" spans="1:11" x14ac:dyDescent="0.25">
      <c r="A1080" s="2">
        <v>45373.397048611107</v>
      </c>
      <c r="B1080" s="3">
        <v>186396.625</v>
      </c>
      <c r="C1080" s="3">
        <v>157556.046875</v>
      </c>
      <c r="D1080" s="3"/>
      <c r="E1080" s="3">
        <v>5523.88232421875</v>
      </c>
      <c r="F1080" s="3">
        <v>58006.30078125</v>
      </c>
      <c r="H1080" s="5">
        <f t="shared" si="64"/>
        <v>2.1681494261429179</v>
      </c>
      <c r="I1080" s="5">
        <f t="shared" si="65"/>
        <v>1.9668212651449721</v>
      </c>
      <c r="J1080" s="5">
        <f t="shared" si="66"/>
        <v>7.080078125E-2</v>
      </c>
      <c r="K1080" s="5">
        <f t="shared" si="67"/>
        <v>0.52655057491938351</v>
      </c>
    </row>
    <row r="1081" spans="1:11" x14ac:dyDescent="0.25">
      <c r="A1081" s="2">
        <v>45373.416666666664</v>
      </c>
      <c r="B1081" s="3">
        <v>186398.60814265424</v>
      </c>
      <c r="C1081" s="3">
        <v>157557.77863337414</v>
      </c>
      <c r="D1081" s="3"/>
      <c r="E1081" s="3">
        <v>5523.95166015625</v>
      </c>
      <c r="F1081" s="3">
        <v>58006.779109671887</v>
      </c>
      <c r="H1081" s="5">
        <f t="shared" si="64"/>
        <v>1.9831426542368717</v>
      </c>
      <c r="I1081" s="5">
        <f t="shared" si="65"/>
        <v>1.7317583741387352</v>
      </c>
      <c r="J1081" s="5">
        <f t="shared" si="66"/>
        <v>6.93359375E-2</v>
      </c>
      <c r="K1081" s="5">
        <f t="shared" si="67"/>
        <v>0.47832842188654467</v>
      </c>
    </row>
    <row r="1082" spans="1:11" x14ac:dyDescent="0.25">
      <c r="A1082" s="2">
        <v>45373.418993055551</v>
      </c>
      <c r="B1082" s="3">
        <v>186398.84375</v>
      </c>
      <c r="C1082" s="3">
        <v>157557.984375</v>
      </c>
      <c r="D1082" s="3"/>
      <c r="E1082" s="3">
        <v>5523.9599609375</v>
      </c>
      <c r="F1082" s="3">
        <v>58006.8359375</v>
      </c>
      <c r="H1082" s="5">
        <f t="shared" si="64"/>
        <v>0.23560734576312825</v>
      </c>
      <c r="I1082" s="5">
        <f t="shared" si="65"/>
        <v>0.20574162586126477</v>
      </c>
      <c r="J1082" s="5">
        <f t="shared" si="66"/>
        <v>8.30078125E-3</v>
      </c>
      <c r="K1082" s="5">
        <f t="shared" si="67"/>
        <v>5.6827828113455325E-2</v>
      </c>
    </row>
    <row r="1083" spans="1:11" x14ac:dyDescent="0.25">
      <c r="A1083" s="2">
        <v>45373.458333333328</v>
      </c>
      <c r="B1083" s="3">
        <v>186402.7015158759</v>
      </c>
      <c r="C1083" s="3">
        <v>157561.50800367407</v>
      </c>
      <c r="D1083" s="3"/>
      <c r="E1083" s="3">
        <v>5524.08935546875</v>
      </c>
      <c r="F1083" s="3">
        <v>58007.773799873379</v>
      </c>
      <c r="H1083" s="5">
        <f t="shared" si="64"/>
        <v>3.8577658759022597</v>
      </c>
      <c r="I1083" s="5">
        <f t="shared" si="65"/>
        <v>3.5236286740691867</v>
      </c>
      <c r="J1083" s="5">
        <f t="shared" si="66"/>
        <v>0.12939453125</v>
      </c>
      <c r="K1083" s="5">
        <f t="shared" si="67"/>
        <v>0.93786237337917555</v>
      </c>
    </row>
    <row r="1084" spans="1:11" x14ac:dyDescent="0.25">
      <c r="A1084" s="2">
        <v>45373.499942129631</v>
      </c>
      <c r="B1084" s="3">
        <v>186406.78125</v>
      </c>
      <c r="C1084" s="3">
        <v>157565.234375</v>
      </c>
      <c r="D1084" s="3"/>
      <c r="E1084" s="3">
        <v>5524.2138671875</v>
      </c>
      <c r="F1084" s="3">
        <v>58008.765625</v>
      </c>
      <c r="H1084" s="5">
        <f t="shared" si="64"/>
        <v>4.0797341240977403</v>
      </c>
      <c r="I1084" s="5">
        <f t="shared" si="65"/>
        <v>3.7263713259308133</v>
      </c>
      <c r="J1084" s="5">
        <f t="shared" si="66"/>
        <v>0.12451171875</v>
      </c>
      <c r="K1084" s="5">
        <f t="shared" si="67"/>
        <v>0.99182512662082445</v>
      </c>
    </row>
    <row r="1085" spans="1:11" x14ac:dyDescent="0.25">
      <c r="A1085" s="2">
        <v>45373.5</v>
      </c>
      <c r="B1085" s="3">
        <v>186406.78703041741</v>
      </c>
      <c r="C1085" s="3">
        <v>157565.23923390158</v>
      </c>
      <c r="D1085" s="3"/>
      <c r="E1085" s="3">
        <v>5524.2158203125</v>
      </c>
      <c r="F1085" s="3">
        <v>58008.7670177455</v>
      </c>
      <c r="H1085" s="5">
        <f t="shared" si="64"/>
        <v>5.7804174139164388E-3</v>
      </c>
      <c r="I1085" s="5">
        <f t="shared" si="65"/>
        <v>4.8589015787001699E-3</v>
      </c>
      <c r="J1085" s="5">
        <f t="shared" si="66"/>
        <v>1.953125E-3</v>
      </c>
      <c r="K1085" s="5">
        <f t="shared" si="67"/>
        <v>1.3927455001976341E-3</v>
      </c>
    </row>
    <row r="1086" spans="1:11" x14ac:dyDescent="0.25">
      <c r="A1086" s="2">
        <v>45373.521527777775</v>
      </c>
      <c r="B1086" s="3">
        <v>186408.9375</v>
      </c>
      <c r="C1086" s="3">
        <v>157567.046875</v>
      </c>
      <c r="D1086" s="3"/>
      <c r="E1086" s="3">
        <v>5524.2880859375</v>
      </c>
      <c r="F1086" s="3">
        <v>58009.28515625</v>
      </c>
      <c r="H1086" s="5">
        <f t="shared" si="64"/>
        <v>2.1504695825860836</v>
      </c>
      <c r="I1086" s="5">
        <f t="shared" si="65"/>
        <v>1.8076410984212998</v>
      </c>
      <c r="J1086" s="5">
        <f t="shared" si="66"/>
        <v>7.2265625E-2</v>
      </c>
      <c r="K1086" s="5">
        <f t="shared" si="67"/>
        <v>0.51813850449980237</v>
      </c>
    </row>
    <row r="1087" spans="1:11" x14ac:dyDescent="0.25">
      <c r="A1087" s="2">
        <v>45373.541666666664</v>
      </c>
      <c r="B1087" s="3">
        <v>186410.95713380058</v>
      </c>
      <c r="C1087" s="3">
        <v>156901.25546181717</v>
      </c>
      <c r="D1087" s="3"/>
      <c r="E1087" s="3">
        <v>5524.36083984375</v>
      </c>
      <c r="F1087" s="3">
        <v>58009.769480902418</v>
      </c>
      <c r="H1087" s="5">
        <f t="shared" si="64"/>
        <v>2.0196338005771395</v>
      </c>
      <c r="I1087" s="5">
        <f t="shared" si="65"/>
        <v>-665.79141318282927</v>
      </c>
      <c r="J1087" s="5">
        <f t="shared" si="66"/>
        <v>7.275390625E-2</v>
      </c>
      <c r="K1087" s="5">
        <f t="shared" si="67"/>
        <v>0.48432465241785394</v>
      </c>
    </row>
    <row r="1088" spans="1:11" x14ac:dyDescent="0.25">
      <c r="A1088" s="2">
        <v>45373.583333333328</v>
      </c>
      <c r="B1088" s="3">
        <v>186415.13568649141</v>
      </c>
      <c r="C1088" s="3">
        <v>155523.75598626648</v>
      </c>
      <c r="D1088" s="3"/>
      <c r="E1088" s="3">
        <v>5524.52197265625</v>
      </c>
      <c r="F1088" s="3">
        <v>58010.771531907412</v>
      </c>
      <c r="H1088" s="5">
        <f t="shared" si="64"/>
        <v>4.178552690835204</v>
      </c>
      <c r="I1088" s="5">
        <f t="shared" si="65"/>
        <v>-1377.4994755506923</v>
      </c>
      <c r="J1088" s="5">
        <f t="shared" si="66"/>
        <v>0.1611328125</v>
      </c>
      <c r="K1088" s="5">
        <f t="shared" si="67"/>
        <v>1.0020510049944278</v>
      </c>
    </row>
    <row r="1089" spans="1:11" x14ac:dyDescent="0.25">
      <c r="A1089" s="2">
        <v>45373.586493055554</v>
      </c>
      <c r="B1089" s="3">
        <v>186415.453125</v>
      </c>
      <c r="C1089" s="3">
        <v>155419.109375</v>
      </c>
      <c r="D1089" s="3"/>
      <c r="E1089" s="3">
        <v>5524.529296875</v>
      </c>
      <c r="F1089" s="3">
        <v>58010.84765625</v>
      </c>
      <c r="H1089" s="5">
        <f t="shared" si="64"/>
        <v>0.31743850858765654</v>
      </c>
      <c r="I1089" s="5">
        <f t="shared" si="65"/>
        <v>-104.64661126647843</v>
      </c>
      <c r="J1089" s="5">
        <f t="shared" si="66"/>
        <v>7.32421875E-3</v>
      </c>
      <c r="K1089" s="5">
        <f t="shared" si="67"/>
        <v>7.6124342587718274E-2</v>
      </c>
    </row>
    <row r="1090" spans="1:11" x14ac:dyDescent="0.25">
      <c r="A1090" s="2">
        <v>45373.625</v>
      </c>
      <c r="B1090" s="3">
        <v>186419.26577093138</v>
      </c>
      <c r="C1090" s="3">
        <v>156797.98970485153</v>
      </c>
      <c r="D1090" s="3"/>
      <c r="E1090" s="3">
        <v>5524.6494140625</v>
      </c>
      <c r="F1090" s="3">
        <v>58011.775865861564</v>
      </c>
      <c r="H1090" s="5">
        <f t="shared" si="64"/>
        <v>3.8126459313789383</v>
      </c>
      <c r="I1090" s="5">
        <f t="shared" si="65"/>
        <v>1378.8803298515268</v>
      </c>
      <c r="J1090" s="5">
        <f t="shared" si="66"/>
        <v>0.1201171875</v>
      </c>
      <c r="K1090" s="5">
        <f t="shared" si="67"/>
        <v>0.92820961156394333</v>
      </c>
    </row>
    <row r="1091" spans="1:11" x14ac:dyDescent="0.25">
      <c r="A1091" s="2">
        <v>45373.625081018516</v>
      </c>
      <c r="B1091" s="3">
        <v>186419.234375</v>
      </c>
      <c r="C1091" s="3">
        <v>157575.71875</v>
      </c>
      <c r="D1091" s="3"/>
      <c r="E1091" s="3">
        <v>5524.6494140625</v>
      </c>
      <c r="F1091" s="3">
        <v>58011.76953125</v>
      </c>
      <c r="H1091" s="5">
        <f t="shared" si="64"/>
        <v>-3.1395931378938258E-2</v>
      </c>
      <c r="I1091" s="5">
        <f t="shared" si="65"/>
        <v>777.72904514847323</v>
      </c>
      <c r="J1091" s="5">
        <f t="shared" si="66"/>
        <v>0</v>
      </c>
      <c r="K1091" s="5">
        <f t="shared" si="67"/>
        <v>-6.3346115639433265E-3</v>
      </c>
    </row>
    <row r="1092" spans="1:11" x14ac:dyDescent="0.25">
      <c r="A1092" s="2">
        <v>45373.646770833329</v>
      </c>
      <c r="B1092" s="3">
        <v>186421.421875</v>
      </c>
      <c r="C1092" s="3">
        <v>157577.765625</v>
      </c>
      <c r="D1092" s="3"/>
      <c r="E1092" s="3">
        <v>5524.7099609375</v>
      </c>
      <c r="F1092" s="3">
        <v>58012.30078125</v>
      </c>
      <c r="H1092" s="5">
        <f t="shared" si="64"/>
        <v>2.1875</v>
      </c>
      <c r="I1092" s="5">
        <f t="shared" si="65"/>
        <v>2.046875</v>
      </c>
      <c r="J1092" s="5">
        <f t="shared" si="66"/>
        <v>6.0546875E-2</v>
      </c>
      <c r="K1092" s="5">
        <f t="shared" si="67"/>
        <v>0.53125</v>
      </c>
    </row>
    <row r="1093" spans="1:11" x14ac:dyDescent="0.25">
      <c r="A1093" s="2">
        <v>45373.666666666664</v>
      </c>
      <c r="B1093" s="3">
        <v>186423.3354208029</v>
      </c>
      <c r="C1093" s="3">
        <v>157579.46655460258</v>
      </c>
      <c r="D1093" s="3"/>
      <c r="E1093" s="3">
        <v>5524.7734375</v>
      </c>
      <c r="F1093" s="3">
        <v>58012.768536890711</v>
      </c>
      <c r="H1093" s="5">
        <f t="shared" ref="H1093:H1156" si="68">B1093-B1092</f>
        <v>1.9135458029049914</v>
      </c>
      <c r="I1093" s="5">
        <f t="shared" ref="I1093:I1156" si="69">C1093-C1092</f>
        <v>1.7009296025789808</v>
      </c>
      <c r="J1093" s="5">
        <f t="shared" ref="J1093:J1156" si="70">E1093-E1092</f>
        <v>6.34765625E-2</v>
      </c>
      <c r="K1093" s="5">
        <f t="shared" ref="K1093:K1156" si="71">F1093-F1092</f>
        <v>0.46775564071140252</v>
      </c>
    </row>
    <row r="1094" spans="1:11" x14ac:dyDescent="0.25">
      <c r="A1094" s="2">
        <v>45373.668703703705</v>
      </c>
      <c r="B1094" s="3">
        <v>186423.53125</v>
      </c>
      <c r="C1094" s="3">
        <v>157579.640625</v>
      </c>
      <c r="D1094" s="3"/>
      <c r="E1094" s="3">
        <v>5524.77734375</v>
      </c>
      <c r="F1094" s="3">
        <v>58012.81640625</v>
      </c>
      <c r="H1094" s="5">
        <f t="shared" si="68"/>
        <v>0.19582919709500857</v>
      </c>
      <c r="I1094" s="5">
        <f t="shared" si="69"/>
        <v>0.17407039742101915</v>
      </c>
      <c r="J1094" s="5">
        <f t="shared" si="70"/>
        <v>3.90625E-3</v>
      </c>
      <c r="K1094" s="5">
        <f t="shared" si="71"/>
        <v>4.7869359288597479E-2</v>
      </c>
    </row>
    <row r="1095" spans="1:11" x14ac:dyDescent="0.25">
      <c r="A1095" s="2">
        <v>45373.708333333328</v>
      </c>
      <c r="B1095" s="3">
        <v>186427.43301049288</v>
      </c>
      <c r="C1095" s="3">
        <v>157583.00237575607</v>
      </c>
      <c r="D1095" s="3"/>
      <c r="E1095" s="3">
        <v>5524.904296875</v>
      </c>
      <c r="F1095" s="3">
        <v>58013.765226174932</v>
      </c>
      <c r="H1095" s="5">
        <f t="shared" si="68"/>
        <v>3.9017604928812943</v>
      </c>
      <c r="I1095" s="5">
        <f t="shared" si="69"/>
        <v>3.3617507560702506</v>
      </c>
      <c r="J1095" s="5">
        <f t="shared" si="70"/>
        <v>0.126953125</v>
      </c>
      <c r="K1095" s="5">
        <f t="shared" si="71"/>
        <v>0.94881992493174039</v>
      </c>
    </row>
    <row r="1096" spans="1:11" x14ac:dyDescent="0.25">
      <c r="A1096" s="2">
        <v>45373.75</v>
      </c>
      <c r="B1096" s="3">
        <v>186431.53532876814</v>
      </c>
      <c r="C1096" s="3">
        <v>157586.53692678464</v>
      </c>
      <c r="D1096" s="3"/>
      <c r="E1096" s="3">
        <v>5525.0458984375</v>
      </c>
      <c r="F1096" s="3">
        <v>58014.762817217495</v>
      </c>
      <c r="H1096" s="5">
        <f t="shared" si="68"/>
        <v>4.1023182752542198</v>
      </c>
      <c r="I1096" s="5">
        <f t="shared" si="69"/>
        <v>3.5345510285696946</v>
      </c>
      <c r="J1096" s="5">
        <f t="shared" si="70"/>
        <v>0.1416015625</v>
      </c>
      <c r="K1096" s="5">
        <f t="shared" si="71"/>
        <v>0.99759104256372666</v>
      </c>
    </row>
    <row r="1097" spans="1:11" x14ac:dyDescent="0.25">
      <c r="A1097" s="2">
        <v>45373.750115740739</v>
      </c>
      <c r="B1097" s="3">
        <v>186431.546875</v>
      </c>
      <c r="C1097" s="3">
        <v>157586.546875</v>
      </c>
      <c r="D1097" s="3"/>
      <c r="E1097" s="3">
        <v>5525.0458984375</v>
      </c>
      <c r="F1097" s="3">
        <v>58014.765625</v>
      </c>
      <c r="H1097" s="5">
        <f t="shared" si="68"/>
        <v>1.154623186448589E-2</v>
      </c>
      <c r="I1097" s="5">
        <f t="shared" si="69"/>
        <v>9.9482153600547463E-3</v>
      </c>
      <c r="J1097" s="5">
        <f t="shared" si="70"/>
        <v>0</v>
      </c>
      <c r="K1097" s="5">
        <f t="shared" si="71"/>
        <v>2.8077825045329519E-3</v>
      </c>
    </row>
    <row r="1098" spans="1:11" x14ac:dyDescent="0.25">
      <c r="A1098" s="2">
        <v>45373.791666666664</v>
      </c>
      <c r="B1098" s="3">
        <v>186435.68180909095</v>
      </c>
      <c r="C1098" s="3">
        <v>157589.84570109463</v>
      </c>
      <c r="D1098" s="3"/>
      <c r="E1098" s="3">
        <v>5525.19091796875</v>
      </c>
      <c r="F1098" s="3">
        <v>58015.772755086495</v>
      </c>
      <c r="H1098" s="5">
        <f t="shared" si="68"/>
        <v>4.134934090950992</v>
      </c>
      <c r="I1098" s="5">
        <f t="shared" si="69"/>
        <v>3.2988260946294758</v>
      </c>
      <c r="J1098" s="5">
        <f t="shared" si="70"/>
        <v>0.14501953125</v>
      </c>
      <c r="K1098" s="5">
        <f t="shared" si="71"/>
        <v>1.0071300864947261</v>
      </c>
    </row>
    <row r="1099" spans="1:11" x14ac:dyDescent="0.25">
      <c r="A1099" s="2">
        <v>45373.792824074073</v>
      </c>
      <c r="B1099" s="3">
        <v>186435.796875</v>
      </c>
      <c r="C1099" s="3">
        <v>157589.9375</v>
      </c>
      <c r="D1099" s="3"/>
      <c r="E1099" s="3">
        <v>5525.19287109375</v>
      </c>
      <c r="F1099" s="3">
        <v>58015.80078125</v>
      </c>
      <c r="H1099" s="5">
        <f t="shared" si="68"/>
        <v>0.11506590904900804</v>
      </c>
      <c r="I1099" s="5">
        <f t="shared" si="69"/>
        <v>9.1798905370524153E-2</v>
      </c>
      <c r="J1099" s="5">
        <f t="shared" si="70"/>
        <v>1.953125E-3</v>
      </c>
      <c r="K1099" s="5">
        <f t="shared" si="71"/>
        <v>2.8026163505273871E-2</v>
      </c>
    </row>
    <row r="1100" spans="1:11" x14ac:dyDescent="0.25">
      <c r="A1100" s="2">
        <v>45373.833333333328</v>
      </c>
      <c r="B1100" s="3">
        <v>186439.76294501394</v>
      </c>
      <c r="C1100" s="3">
        <v>157593.03936798757</v>
      </c>
      <c r="D1100" s="3"/>
      <c r="E1100" s="3">
        <v>5525.3310546875</v>
      </c>
      <c r="F1100" s="3">
        <v>58016.773008529686</v>
      </c>
      <c r="H1100" s="5">
        <f t="shared" si="68"/>
        <v>3.9660700139356777</v>
      </c>
      <c r="I1100" s="5">
        <f t="shared" si="69"/>
        <v>3.1018679875705857</v>
      </c>
      <c r="J1100" s="5">
        <f t="shared" si="70"/>
        <v>0.13818359375</v>
      </c>
      <c r="K1100" s="5">
        <f t="shared" si="71"/>
        <v>0.97222727968619438</v>
      </c>
    </row>
    <row r="1101" spans="1:11" x14ac:dyDescent="0.25">
      <c r="A1101" s="2">
        <v>45373.874849537038</v>
      </c>
      <c r="B1101" s="3">
        <v>186443.828125</v>
      </c>
      <c r="C1101" s="3">
        <v>157596.21875</v>
      </c>
      <c r="D1101" s="3"/>
      <c r="E1101" s="3">
        <v>5525.4873046875</v>
      </c>
      <c r="F1101" s="3">
        <v>58017.76953125</v>
      </c>
      <c r="H1101" s="5">
        <f t="shared" si="68"/>
        <v>4.0651799860643223</v>
      </c>
      <c r="I1101" s="5">
        <f t="shared" si="69"/>
        <v>3.1793820124294143</v>
      </c>
      <c r="J1101" s="5">
        <f t="shared" si="70"/>
        <v>0.15625</v>
      </c>
      <c r="K1101" s="5">
        <f t="shared" si="71"/>
        <v>0.99652272031380562</v>
      </c>
    </row>
    <row r="1102" spans="1:11" x14ac:dyDescent="0.25">
      <c r="A1102" s="2">
        <v>45373.875</v>
      </c>
      <c r="B1102" s="3">
        <v>186443.84297281064</v>
      </c>
      <c r="C1102" s="3">
        <v>157596.23028642841</v>
      </c>
      <c r="D1102" s="3"/>
      <c r="E1102" s="3">
        <v>5525.49072265625</v>
      </c>
      <c r="F1102" s="3">
        <v>58017.773163088576</v>
      </c>
      <c r="H1102" s="5">
        <f t="shared" si="68"/>
        <v>1.4847810642095283E-2</v>
      </c>
      <c r="I1102" s="5">
        <f t="shared" si="69"/>
        <v>1.1536428413819522E-2</v>
      </c>
      <c r="J1102" s="5">
        <f t="shared" si="70"/>
        <v>3.41796875E-3</v>
      </c>
      <c r="K1102" s="5">
        <f t="shared" si="71"/>
        <v>3.6318385755294003E-3</v>
      </c>
    </row>
    <row r="1103" spans="1:11" x14ac:dyDescent="0.25">
      <c r="A1103" s="2">
        <v>45373.896863425922</v>
      </c>
      <c r="B1103" s="3">
        <v>186446</v>
      </c>
      <c r="C1103" s="3">
        <v>157597.90625</v>
      </c>
      <c r="D1103" s="3"/>
      <c r="E1103" s="3">
        <v>5525.56884765625</v>
      </c>
      <c r="F1103" s="3">
        <v>58018.30078125</v>
      </c>
      <c r="H1103" s="5">
        <f t="shared" si="68"/>
        <v>2.1570271893579047</v>
      </c>
      <c r="I1103" s="5">
        <f t="shared" si="69"/>
        <v>1.6759635715861805</v>
      </c>
      <c r="J1103" s="5">
        <f t="shared" si="70"/>
        <v>7.8125E-2</v>
      </c>
      <c r="K1103" s="5">
        <f t="shared" si="71"/>
        <v>0.5276181614244706</v>
      </c>
    </row>
    <row r="1104" spans="1:11" x14ac:dyDescent="0.25">
      <c r="A1104" s="2">
        <v>45373.916666666664</v>
      </c>
      <c r="B1104" s="3">
        <v>186447.88778855681</v>
      </c>
      <c r="C1104" s="3">
        <v>157599.51016057833</v>
      </c>
      <c r="D1104" s="3"/>
      <c r="E1104" s="3">
        <v>5525.63525390625</v>
      </c>
      <c r="F1104" s="3">
        <v>58018.769179914467</v>
      </c>
      <c r="H1104" s="5">
        <f t="shared" si="68"/>
        <v>1.8877885568072088</v>
      </c>
      <c r="I1104" s="5">
        <f t="shared" si="69"/>
        <v>1.6039105783274863</v>
      </c>
      <c r="J1104" s="5">
        <f t="shared" si="70"/>
        <v>6.640625E-2</v>
      </c>
      <c r="K1104" s="5">
        <f t="shared" si="71"/>
        <v>0.46839866446680389</v>
      </c>
    </row>
    <row r="1105" spans="1:11" x14ac:dyDescent="0.25">
      <c r="A1105" s="2">
        <v>45373.918668981481</v>
      </c>
      <c r="B1105" s="3">
        <v>186448.078125</v>
      </c>
      <c r="C1105" s="3">
        <v>157599.671875</v>
      </c>
      <c r="D1105" s="3"/>
      <c r="E1105" s="3">
        <v>5525.63916015625</v>
      </c>
      <c r="F1105" s="3">
        <v>58018.81640625</v>
      </c>
      <c r="H1105" s="5">
        <f t="shared" si="68"/>
        <v>0.19033644319279119</v>
      </c>
      <c r="I1105" s="5">
        <f t="shared" si="69"/>
        <v>0.16171442167251371</v>
      </c>
      <c r="J1105" s="5">
        <f t="shared" si="70"/>
        <v>3.90625E-3</v>
      </c>
      <c r="K1105" s="5">
        <f t="shared" si="71"/>
        <v>4.7226335533196107E-2</v>
      </c>
    </row>
    <row r="1106" spans="1:11" x14ac:dyDescent="0.25">
      <c r="A1106" s="2">
        <v>45373.958333333328</v>
      </c>
      <c r="B1106" s="3">
        <v>186451.86689304179</v>
      </c>
      <c r="C1106" s="3">
        <v>157603.19603067063</v>
      </c>
      <c r="D1106" s="3"/>
      <c r="E1106" s="3">
        <v>5525.7607421875</v>
      </c>
      <c r="F1106" s="3">
        <v>58019.766605219214</v>
      </c>
      <c r="H1106" s="5">
        <f t="shared" si="68"/>
        <v>3.7887680417916272</v>
      </c>
      <c r="I1106" s="5">
        <f t="shared" si="69"/>
        <v>3.5241556706314441</v>
      </c>
      <c r="J1106" s="5">
        <f t="shared" si="70"/>
        <v>0.12158203125</v>
      </c>
      <c r="K1106" s="5">
        <f t="shared" si="71"/>
        <v>0.95019896921439795</v>
      </c>
    </row>
    <row r="1107" spans="1:11" x14ac:dyDescent="0.25">
      <c r="A1107" s="2">
        <v>45374</v>
      </c>
      <c r="B1107" s="3">
        <v>186455.8469236664</v>
      </c>
      <c r="C1107" s="3">
        <v>157606.8980909024</v>
      </c>
      <c r="D1107" s="3"/>
      <c r="E1107" s="3">
        <v>5525.87451171875</v>
      </c>
      <c r="F1107" s="3">
        <v>58020.764771629823</v>
      </c>
      <c r="H1107" s="5">
        <f t="shared" si="68"/>
        <v>3.980030624603387</v>
      </c>
      <c r="I1107" s="5">
        <f t="shared" si="69"/>
        <v>3.7020602317643352</v>
      </c>
      <c r="J1107" s="5">
        <f t="shared" si="70"/>
        <v>0.11376953125</v>
      </c>
      <c r="K1107" s="5">
        <f t="shared" si="71"/>
        <v>0.99816641060897382</v>
      </c>
    </row>
    <row r="1108" spans="1:11" x14ac:dyDescent="0.25">
      <c r="A1108" s="2">
        <v>45374.021724537037</v>
      </c>
      <c r="B1108" s="3">
        <v>186457.921875</v>
      </c>
      <c r="C1108" s="3">
        <v>157608.828125</v>
      </c>
      <c r="D1108" s="3"/>
      <c r="E1108" s="3">
        <v>5525.92919921875</v>
      </c>
      <c r="F1108" s="3">
        <v>58021.28515625</v>
      </c>
      <c r="H1108" s="5">
        <f t="shared" si="68"/>
        <v>2.0749513336049858</v>
      </c>
      <c r="I1108" s="5">
        <f t="shared" si="69"/>
        <v>1.9300340976042207</v>
      </c>
      <c r="J1108" s="5">
        <f t="shared" si="70"/>
        <v>5.46875E-2</v>
      </c>
      <c r="K1108" s="5">
        <f t="shared" si="71"/>
        <v>0.52038462017662823</v>
      </c>
    </row>
    <row r="1109" spans="1:11" x14ac:dyDescent="0.25">
      <c r="A1109" s="2">
        <v>45374.041666666664</v>
      </c>
      <c r="B1109" s="3">
        <v>186459.83926490077</v>
      </c>
      <c r="C1109" s="3">
        <v>157610.52707807661</v>
      </c>
      <c r="D1109" s="3"/>
      <c r="E1109" s="3">
        <v>5525.9814453125</v>
      </c>
      <c r="F1109" s="3">
        <v>58021.763858226303</v>
      </c>
      <c r="H1109" s="5">
        <f t="shared" si="68"/>
        <v>1.9173899007728323</v>
      </c>
      <c r="I1109" s="5">
        <f t="shared" si="69"/>
        <v>1.6989530766149983</v>
      </c>
      <c r="J1109" s="5">
        <f t="shared" si="70"/>
        <v>5.224609375E-2</v>
      </c>
      <c r="K1109" s="5">
        <f t="shared" si="71"/>
        <v>0.47870197630254552</v>
      </c>
    </row>
    <row r="1110" spans="1:11" x14ac:dyDescent="0.25">
      <c r="A1110" s="2">
        <v>45374.083333333328</v>
      </c>
      <c r="B1110" s="3">
        <v>186463.84541907531</v>
      </c>
      <c r="C1110" s="3">
        <v>157614.07683494015</v>
      </c>
      <c r="D1110" s="3"/>
      <c r="E1110" s="3">
        <v>5526.095703125</v>
      </c>
      <c r="F1110" s="3">
        <v>58022.764048078119</v>
      </c>
      <c r="H1110" s="5">
        <f t="shared" si="68"/>
        <v>4.0061541745380964</v>
      </c>
      <c r="I1110" s="5">
        <f t="shared" si="69"/>
        <v>3.5497568635328207</v>
      </c>
      <c r="J1110" s="5">
        <f t="shared" si="70"/>
        <v>0.1142578125</v>
      </c>
      <c r="K1110" s="5">
        <f t="shared" si="71"/>
        <v>1.0001898518166854</v>
      </c>
    </row>
    <row r="1111" spans="1:11" x14ac:dyDescent="0.25">
      <c r="A1111" s="2">
        <v>45374.125</v>
      </c>
      <c r="B1111" s="3">
        <v>186467.85157324985</v>
      </c>
      <c r="C1111" s="3">
        <v>157617.62659180368</v>
      </c>
      <c r="D1111" s="3"/>
      <c r="E1111" s="3">
        <v>5526.20361328125</v>
      </c>
      <c r="F1111" s="3">
        <v>58023.764237929943</v>
      </c>
      <c r="H1111" s="5">
        <f t="shared" si="68"/>
        <v>4.0061541745380964</v>
      </c>
      <c r="I1111" s="5">
        <f t="shared" si="69"/>
        <v>3.5497568635328207</v>
      </c>
      <c r="J1111" s="5">
        <f t="shared" si="70"/>
        <v>0.10791015625</v>
      </c>
      <c r="K1111" s="5">
        <f t="shared" si="71"/>
        <v>1.0001898518239614</v>
      </c>
    </row>
    <row r="1112" spans="1:11" x14ac:dyDescent="0.25">
      <c r="A1112" s="2">
        <v>45374.166666666664</v>
      </c>
      <c r="B1112" s="3">
        <v>186471.85772742442</v>
      </c>
      <c r="C1112" s="3">
        <v>157621.17634866718</v>
      </c>
      <c r="D1112" s="3"/>
      <c r="E1112" s="3">
        <v>5526.32958984375</v>
      </c>
      <c r="F1112" s="3">
        <v>58024.76442778176</v>
      </c>
      <c r="H1112" s="5">
        <f t="shared" si="68"/>
        <v>4.0061541745672002</v>
      </c>
      <c r="I1112" s="5">
        <f t="shared" si="69"/>
        <v>3.5497568635037169</v>
      </c>
      <c r="J1112" s="5">
        <f t="shared" si="70"/>
        <v>0.1259765625</v>
      </c>
      <c r="K1112" s="5">
        <f t="shared" si="71"/>
        <v>1.0001898518166854</v>
      </c>
    </row>
    <row r="1113" spans="1:11" x14ac:dyDescent="0.25">
      <c r="A1113" s="2">
        <v>45374.208333333328</v>
      </c>
      <c r="B1113" s="3">
        <v>186475.86388159895</v>
      </c>
      <c r="C1113" s="3">
        <v>157624.72610553072</v>
      </c>
      <c r="D1113" s="3"/>
      <c r="E1113" s="3">
        <v>5526.4462890625</v>
      </c>
      <c r="F1113" s="3">
        <v>58025.764617633577</v>
      </c>
      <c r="H1113" s="5">
        <f t="shared" si="68"/>
        <v>4.0061541745380964</v>
      </c>
      <c r="I1113" s="5">
        <f t="shared" si="69"/>
        <v>3.5497568635328207</v>
      </c>
      <c r="J1113" s="5">
        <f t="shared" si="70"/>
        <v>0.11669921875</v>
      </c>
      <c r="K1113" s="5">
        <f t="shared" si="71"/>
        <v>1.0001898518166854</v>
      </c>
    </row>
    <row r="1114" spans="1:11" x14ac:dyDescent="0.25">
      <c r="A1114" s="2">
        <v>45374.25</v>
      </c>
      <c r="B1114" s="3">
        <v>186479.87003577349</v>
      </c>
      <c r="C1114" s="3">
        <v>157628.27586239425</v>
      </c>
      <c r="D1114" s="3"/>
      <c r="E1114" s="3">
        <v>5526.55810546875</v>
      </c>
      <c r="F1114" s="3">
        <v>58026.764807485401</v>
      </c>
      <c r="H1114" s="5">
        <f t="shared" si="68"/>
        <v>4.0061541745380964</v>
      </c>
      <c r="I1114" s="5">
        <f t="shared" si="69"/>
        <v>3.5497568635328207</v>
      </c>
      <c r="J1114" s="5">
        <f t="shared" si="70"/>
        <v>0.11181640625</v>
      </c>
      <c r="K1114" s="5">
        <f t="shared" si="71"/>
        <v>1.0001898518239614</v>
      </c>
    </row>
    <row r="1115" spans="1:11" x14ac:dyDescent="0.25">
      <c r="A1115" s="2">
        <v>45374.291666666664</v>
      </c>
      <c r="B1115" s="3">
        <v>186483.87618994803</v>
      </c>
      <c r="C1115" s="3">
        <v>157631.82561925775</v>
      </c>
      <c r="D1115" s="3"/>
      <c r="E1115" s="3">
        <v>5526.6787109375</v>
      </c>
      <c r="F1115" s="3">
        <v>58027.764997337217</v>
      </c>
      <c r="H1115" s="5">
        <f t="shared" si="68"/>
        <v>4.0061541745380964</v>
      </c>
      <c r="I1115" s="5">
        <f t="shared" si="69"/>
        <v>3.5497568635037169</v>
      </c>
      <c r="J1115" s="5">
        <f t="shared" si="70"/>
        <v>0.12060546875</v>
      </c>
      <c r="K1115" s="5">
        <f t="shared" si="71"/>
        <v>1.0001898518166854</v>
      </c>
    </row>
    <row r="1116" spans="1:11" x14ac:dyDescent="0.25">
      <c r="A1116" s="2">
        <v>45374.333333333328</v>
      </c>
      <c r="B1116" s="3">
        <v>186487.8823441226</v>
      </c>
      <c r="C1116" s="3">
        <v>157635.37537612129</v>
      </c>
      <c r="D1116" s="3"/>
      <c r="E1116" s="3">
        <v>5526.81005859375</v>
      </c>
      <c r="F1116" s="3">
        <v>58028.765187189034</v>
      </c>
      <c r="H1116" s="5">
        <f t="shared" si="68"/>
        <v>4.0061541745672002</v>
      </c>
      <c r="I1116" s="5">
        <f t="shared" si="69"/>
        <v>3.5497568635328207</v>
      </c>
      <c r="J1116" s="5">
        <f t="shared" si="70"/>
        <v>0.13134765625</v>
      </c>
      <c r="K1116" s="5">
        <f t="shared" si="71"/>
        <v>1.0001898518166854</v>
      </c>
    </row>
    <row r="1117" spans="1:11" x14ac:dyDescent="0.25">
      <c r="A1117" s="2">
        <v>45374.375</v>
      </c>
      <c r="B1117" s="3">
        <v>186491.88849829714</v>
      </c>
      <c r="C1117" s="3">
        <v>157638.92513298479</v>
      </c>
      <c r="D1117" s="3"/>
      <c r="E1117" s="3">
        <v>5526.9482421875</v>
      </c>
      <c r="F1117" s="3">
        <v>58029.765377040858</v>
      </c>
      <c r="H1117" s="5">
        <f t="shared" si="68"/>
        <v>4.0061541745380964</v>
      </c>
      <c r="I1117" s="5">
        <f t="shared" si="69"/>
        <v>3.5497568635037169</v>
      </c>
      <c r="J1117" s="5">
        <f t="shared" si="70"/>
        <v>0.13818359375</v>
      </c>
      <c r="K1117" s="5">
        <f t="shared" si="71"/>
        <v>1.0001898518239614</v>
      </c>
    </row>
    <row r="1118" spans="1:11" x14ac:dyDescent="0.25">
      <c r="A1118" s="2">
        <v>45374.416666666664</v>
      </c>
      <c r="B1118" s="3">
        <v>186495.89465247167</v>
      </c>
      <c r="C1118" s="3">
        <v>157642.47488984832</v>
      </c>
      <c r="D1118" s="3"/>
      <c r="E1118" s="3">
        <v>5527.07958984375</v>
      </c>
      <c r="F1118" s="3">
        <v>58030.765566892675</v>
      </c>
      <c r="H1118" s="5">
        <f t="shared" si="68"/>
        <v>4.0061541745380964</v>
      </c>
      <c r="I1118" s="5">
        <f t="shared" si="69"/>
        <v>3.5497568635328207</v>
      </c>
      <c r="J1118" s="5">
        <f t="shared" si="70"/>
        <v>0.13134765625</v>
      </c>
      <c r="K1118" s="5">
        <f t="shared" si="71"/>
        <v>1.0001898518166854</v>
      </c>
    </row>
    <row r="1119" spans="1:11" x14ac:dyDescent="0.25">
      <c r="A1119" s="2">
        <v>45374.458333333328</v>
      </c>
      <c r="B1119" s="3">
        <v>186499.90080664624</v>
      </c>
      <c r="C1119" s="3">
        <v>157646.02464671186</v>
      </c>
      <c r="D1119" s="3"/>
      <c r="E1119" s="3">
        <v>5527.21337890625</v>
      </c>
      <c r="F1119" s="3">
        <v>58031.765756744491</v>
      </c>
      <c r="H1119" s="5">
        <f t="shared" si="68"/>
        <v>4.0061541745672002</v>
      </c>
      <c r="I1119" s="5">
        <f t="shared" si="69"/>
        <v>3.5497568635328207</v>
      </c>
      <c r="J1119" s="5">
        <f t="shared" si="70"/>
        <v>0.1337890625</v>
      </c>
      <c r="K1119" s="5">
        <f t="shared" si="71"/>
        <v>1.0001898518166854</v>
      </c>
    </row>
    <row r="1120" spans="1:11" x14ac:dyDescent="0.25">
      <c r="A1120" s="2">
        <v>45374.5</v>
      </c>
      <c r="B1120" s="3">
        <v>186503.90696082078</v>
      </c>
      <c r="C1120" s="3">
        <v>157649.57440357536</v>
      </c>
      <c r="D1120" s="3"/>
      <c r="E1120" s="3">
        <v>5527.34033203125</v>
      </c>
      <c r="F1120" s="3">
        <v>58032.765946596315</v>
      </c>
      <c r="H1120" s="5">
        <f t="shared" si="68"/>
        <v>4.0061541745380964</v>
      </c>
      <c r="I1120" s="5">
        <f t="shared" si="69"/>
        <v>3.5497568635037169</v>
      </c>
      <c r="J1120" s="5">
        <f t="shared" si="70"/>
        <v>0.126953125</v>
      </c>
      <c r="K1120" s="5">
        <f t="shared" si="71"/>
        <v>1.0001898518239614</v>
      </c>
    </row>
    <row r="1121" spans="1:11" x14ac:dyDescent="0.25">
      <c r="A1121" s="2">
        <v>45374.541666666664</v>
      </c>
      <c r="B1121" s="3">
        <v>186507.91311499532</v>
      </c>
      <c r="C1121" s="3">
        <v>157653.12416043889</v>
      </c>
      <c r="D1121" s="3"/>
      <c r="E1121" s="3">
        <v>5527.484375</v>
      </c>
      <c r="F1121" s="3">
        <v>58033.766136448132</v>
      </c>
      <c r="H1121" s="5">
        <f t="shared" si="68"/>
        <v>4.0061541745380964</v>
      </c>
      <c r="I1121" s="5">
        <f t="shared" si="69"/>
        <v>3.5497568635328207</v>
      </c>
      <c r="J1121" s="5">
        <f t="shared" si="70"/>
        <v>0.14404296875</v>
      </c>
      <c r="K1121" s="5">
        <f t="shared" si="71"/>
        <v>1.0001898518166854</v>
      </c>
    </row>
    <row r="1122" spans="1:11" x14ac:dyDescent="0.25">
      <c r="A1122" s="2">
        <v>45374.583333333328</v>
      </c>
      <c r="B1122" s="3">
        <v>186511.91926916986</v>
      </c>
      <c r="C1122" s="3">
        <v>157656.67391730243</v>
      </c>
      <c r="D1122" s="3"/>
      <c r="E1122" s="3">
        <v>5527.60302734375</v>
      </c>
      <c r="F1122" s="3">
        <v>58034.766326299949</v>
      </c>
      <c r="H1122" s="5">
        <f t="shared" si="68"/>
        <v>4.0061541745380964</v>
      </c>
      <c r="I1122" s="5">
        <f t="shared" si="69"/>
        <v>3.5497568635328207</v>
      </c>
      <c r="J1122" s="5">
        <f t="shared" si="70"/>
        <v>0.11865234375</v>
      </c>
      <c r="K1122" s="5">
        <f t="shared" si="71"/>
        <v>1.0001898518166854</v>
      </c>
    </row>
    <row r="1123" spans="1:11" x14ac:dyDescent="0.25">
      <c r="A1123" s="2">
        <v>45374.625</v>
      </c>
      <c r="B1123" s="3">
        <v>186515.92542334442</v>
      </c>
      <c r="C1123" s="3">
        <v>157660.22367416593</v>
      </c>
      <c r="D1123" s="3"/>
      <c r="E1123" s="3">
        <v>5527.71142578125</v>
      </c>
      <c r="F1123" s="3">
        <v>58035.766516151773</v>
      </c>
      <c r="H1123" s="5">
        <f t="shared" si="68"/>
        <v>4.0061541745672002</v>
      </c>
      <c r="I1123" s="5">
        <f t="shared" si="69"/>
        <v>3.5497568635037169</v>
      </c>
      <c r="J1123" s="5">
        <f t="shared" si="70"/>
        <v>0.1083984375</v>
      </c>
      <c r="K1123" s="5">
        <f t="shared" si="71"/>
        <v>1.0001898518239614</v>
      </c>
    </row>
    <row r="1124" spans="1:11" x14ac:dyDescent="0.25">
      <c r="A1124" s="2">
        <v>45374.625127314815</v>
      </c>
      <c r="B1124" s="3">
        <v>186515.9375</v>
      </c>
      <c r="C1124" s="3">
        <v>157660.234375</v>
      </c>
      <c r="D1124" s="3"/>
      <c r="E1124" s="3">
        <v>5527.71142578125</v>
      </c>
      <c r="F1124" s="3">
        <v>58035.76953125</v>
      </c>
      <c r="H1124" s="5">
        <f t="shared" si="68"/>
        <v>1.2076655577402562E-2</v>
      </c>
      <c r="I1124" s="5">
        <f t="shared" si="69"/>
        <v>1.070083407103084E-2</v>
      </c>
      <c r="J1124" s="5">
        <f t="shared" si="70"/>
        <v>0</v>
      </c>
      <c r="K1124" s="5">
        <f t="shared" si="71"/>
        <v>3.0150982274790294E-3</v>
      </c>
    </row>
    <row r="1125" spans="1:11" x14ac:dyDescent="0.25">
      <c r="A1125" s="2">
        <v>45374.666666666664</v>
      </c>
      <c r="B1125" s="3">
        <v>186519.98302347257</v>
      </c>
      <c r="C1125" s="3">
        <v>157663.71855789504</v>
      </c>
      <c r="D1125" s="3"/>
      <c r="E1125" s="3">
        <v>5527.82275390625</v>
      </c>
      <c r="F1125" s="3">
        <v>58036.768814260868</v>
      </c>
      <c r="H1125" s="5">
        <f t="shared" si="68"/>
        <v>4.0455234725668561</v>
      </c>
      <c r="I1125" s="5">
        <f t="shared" si="69"/>
        <v>3.4841828950447962</v>
      </c>
      <c r="J1125" s="5">
        <f t="shared" si="70"/>
        <v>0.111328125</v>
      </c>
      <c r="K1125" s="5">
        <f t="shared" si="71"/>
        <v>0.99928301086765714</v>
      </c>
    </row>
    <row r="1126" spans="1:11" x14ac:dyDescent="0.25">
      <c r="A1126" s="2">
        <v>45374.692187499997</v>
      </c>
      <c r="B1126" s="3">
        <v>186522.46875</v>
      </c>
      <c r="C1126" s="3">
        <v>157665.859375</v>
      </c>
      <c r="D1126" s="3"/>
      <c r="E1126" s="3">
        <v>5527.8955078125</v>
      </c>
      <c r="F1126" s="3">
        <v>58037.3828125</v>
      </c>
      <c r="H1126" s="5">
        <f t="shared" si="68"/>
        <v>2.4857265274331439</v>
      </c>
      <c r="I1126" s="5">
        <f t="shared" si="69"/>
        <v>2.1408171049552038</v>
      </c>
      <c r="J1126" s="5">
        <f t="shared" si="70"/>
        <v>7.275390625E-2</v>
      </c>
      <c r="K1126" s="5">
        <f t="shared" si="71"/>
        <v>0.61399823913234286</v>
      </c>
    </row>
    <row r="1127" spans="1:11" x14ac:dyDescent="0.25">
      <c r="A1127" s="2">
        <v>45374.708333333328</v>
      </c>
      <c r="B1127" s="3">
        <v>186524.0309127534</v>
      </c>
      <c r="C1127" s="3">
        <v>157667.22025067592</v>
      </c>
      <c r="D1127" s="3"/>
      <c r="E1127" s="3">
        <v>5527.94140625</v>
      </c>
      <c r="F1127" s="3">
        <v>58037.770071333827</v>
      </c>
      <c r="H1127" s="5">
        <f t="shared" si="68"/>
        <v>1.5621627533982974</v>
      </c>
      <c r="I1127" s="5">
        <f t="shared" si="69"/>
        <v>1.360875675920397</v>
      </c>
      <c r="J1127" s="5">
        <f t="shared" si="70"/>
        <v>4.58984375E-2</v>
      </c>
      <c r="K1127" s="5">
        <f t="shared" si="71"/>
        <v>0.38725883382721804</v>
      </c>
    </row>
    <row r="1128" spans="1:11" x14ac:dyDescent="0.25">
      <c r="A1128" s="2">
        <v>45374.714259259257</v>
      </c>
      <c r="B1128" s="3">
        <v>186524.625</v>
      </c>
      <c r="C1128" s="3">
        <v>157667.71875</v>
      </c>
      <c r="D1128" s="3"/>
      <c r="E1128" s="3">
        <v>5527.95703125</v>
      </c>
      <c r="F1128" s="3">
        <v>58037.9140625</v>
      </c>
      <c r="H1128" s="5">
        <f t="shared" si="68"/>
        <v>0.59408724660170265</v>
      </c>
      <c r="I1128" s="5">
        <f t="shared" si="69"/>
        <v>0.49849932407960296</v>
      </c>
      <c r="J1128" s="5">
        <f t="shared" si="70"/>
        <v>1.5625E-2</v>
      </c>
      <c r="K1128" s="5">
        <f t="shared" si="71"/>
        <v>0.14399116617278196</v>
      </c>
    </row>
    <row r="1129" spans="1:11" x14ac:dyDescent="0.25">
      <c r="A1129" s="2">
        <v>45374.749837962961</v>
      </c>
      <c r="B1129" s="3">
        <v>186528.046875</v>
      </c>
      <c r="C1129" s="3">
        <v>157670.71875</v>
      </c>
      <c r="D1129" s="3"/>
      <c r="E1129" s="3">
        <v>5528.0537109375</v>
      </c>
      <c r="F1129" s="3">
        <v>58038.765625</v>
      </c>
      <c r="H1129" s="5">
        <f t="shared" si="68"/>
        <v>3.421875</v>
      </c>
      <c r="I1129" s="5">
        <f t="shared" si="69"/>
        <v>3</v>
      </c>
      <c r="J1129" s="5">
        <f t="shared" si="70"/>
        <v>9.66796875E-2</v>
      </c>
      <c r="K1129" s="5">
        <f t="shared" si="71"/>
        <v>0.8515625</v>
      </c>
    </row>
    <row r="1130" spans="1:11" x14ac:dyDescent="0.25">
      <c r="A1130" s="2">
        <v>45374.75</v>
      </c>
      <c r="B1130" s="3">
        <v>186528.06264162515</v>
      </c>
      <c r="C1130" s="3">
        <v>157662.8829649812</v>
      </c>
      <c r="D1130" s="3"/>
      <c r="E1130" s="3">
        <v>5528.0556640625</v>
      </c>
      <c r="F1130" s="3">
        <v>58038.76945281784</v>
      </c>
      <c r="H1130" s="5">
        <f t="shared" si="68"/>
        <v>1.5766625147080049E-2</v>
      </c>
      <c r="I1130" s="5">
        <f t="shared" si="69"/>
        <v>-7.8357850188040175</v>
      </c>
      <c r="J1130" s="5">
        <f t="shared" si="70"/>
        <v>1.953125E-3</v>
      </c>
      <c r="K1130" s="5">
        <f t="shared" si="71"/>
        <v>3.8278178399195895E-3</v>
      </c>
    </row>
    <row r="1131" spans="1:11" x14ac:dyDescent="0.25">
      <c r="A1131" s="2">
        <v>45374.791666666664</v>
      </c>
      <c r="B1131" s="3">
        <v>186532.11691666173</v>
      </c>
      <c r="C1131" s="3">
        <v>155647.96681728755</v>
      </c>
      <c r="D1131" s="3"/>
      <c r="E1131" s="3">
        <v>5528.185546875</v>
      </c>
      <c r="F1131" s="3">
        <v>58039.753748833034</v>
      </c>
      <c r="H1131" s="5">
        <f t="shared" si="68"/>
        <v>4.0542750365857501</v>
      </c>
      <c r="I1131" s="5">
        <f t="shared" si="69"/>
        <v>-2014.9161476936424</v>
      </c>
      <c r="J1131" s="5">
        <f t="shared" si="70"/>
        <v>0.1298828125</v>
      </c>
      <c r="K1131" s="5">
        <f t="shared" si="71"/>
        <v>0.984296015194559</v>
      </c>
    </row>
    <row r="1132" spans="1:11" x14ac:dyDescent="0.25">
      <c r="A1132" s="2">
        <v>45374.794317129628</v>
      </c>
      <c r="B1132" s="3">
        <v>186532.375</v>
      </c>
      <c r="C1132" s="3">
        <v>155519.703125</v>
      </c>
      <c r="D1132" s="3"/>
      <c r="E1132" s="3">
        <v>5528.19189453125</v>
      </c>
      <c r="F1132" s="3">
        <v>58039.81640625</v>
      </c>
      <c r="H1132" s="5">
        <f t="shared" si="68"/>
        <v>0.25808333826716989</v>
      </c>
      <c r="I1132" s="5">
        <f t="shared" si="69"/>
        <v>-128.26369228755357</v>
      </c>
      <c r="J1132" s="5">
        <f t="shared" si="70"/>
        <v>6.34765625E-3</v>
      </c>
      <c r="K1132" s="5">
        <f t="shared" si="71"/>
        <v>6.2657416965521406E-2</v>
      </c>
    </row>
    <row r="1133" spans="1:11" x14ac:dyDescent="0.25">
      <c r="A1133" s="2">
        <v>45374.833333333328</v>
      </c>
      <c r="B1133" s="3">
        <v>186536.2229773803</v>
      </c>
      <c r="C1133" s="3">
        <v>156560.4944080511</v>
      </c>
      <c r="D1133" s="3"/>
      <c r="E1133" s="3">
        <v>5528.3271484375</v>
      </c>
      <c r="F1133" s="3">
        <v>58040.75769230193</v>
      </c>
      <c r="H1133" s="5">
        <f t="shared" si="68"/>
        <v>3.8479773802973796</v>
      </c>
      <c r="I1133" s="5">
        <f t="shared" si="69"/>
        <v>1040.791283051105</v>
      </c>
      <c r="J1133" s="5">
        <f t="shared" si="70"/>
        <v>0.13525390625</v>
      </c>
      <c r="K1133" s="5">
        <f t="shared" si="71"/>
        <v>0.94128605192963732</v>
      </c>
    </row>
    <row r="1134" spans="1:11" x14ac:dyDescent="0.25">
      <c r="A1134" s="2">
        <v>45374.875</v>
      </c>
      <c r="B1134" s="3">
        <v>183314.09358461876</v>
      </c>
      <c r="C1134" s="3">
        <v>155889.20389964071</v>
      </c>
      <c r="D1134" s="3"/>
      <c r="E1134" s="3">
        <v>5528.4990234375</v>
      </c>
      <c r="F1134" s="3">
        <v>0</v>
      </c>
      <c r="H1134" s="5">
        <f t="shared" si="68"/>
        <v>-3222.1293927615334</v>
      </c>
      <c r="I1134" s="5">
        <f t="shared" si="69"/>
        <v>-671.29050841039862</v>
      </c>
      <c r="J1134" s="5">
        <f t="shared" si="70"/>
        <v>0.171875</v>
      </c>
      <c r="K1134" s="5">
        <f t="shared" si="71"/>
        <v>-58040.75769230193</v>
      </c>
    </row>
    <row r="1135" spans="1:11" x14ac:dyDescent="0.25">
      <c r="A1135" s="2">
        <v>45374.875277777777</v>
      </c>
      <c r="B1135" s="3">
        <v>186540.359375</v>
      </c>
      <c r="C1135" s="3">
        <v>157679.296875</v>
      </c>
      <c r="D1135" s="3"/>
      <c r="E1135" s="3">
        <v>5528.4990234375</v>
      </c>
      <c r="F1135" s="3">
        <v>58041.76953125</v>
      </c>
      <c r="H1135" s="5">
        <f t="shared" si="68"/>
        <v>3226.265790381236</v>
      </c>
      <c r="I1135" s="5">
        <f t="shared" si="69"/>
        <v>1790.0929753592936</v>
      </c>
      <c r="J1135" s="5">
        <f t="shared" si="70"/>
        <v>0</v>
      </c>
      <c r="K1135" s="5">
        <f t="shared" si="71"/>
        <v>58041.76953125</v>
      </c>
    </row>
    <row r="1136" spans="1:11" x14ac:dyDescent="0.25">
      <c r="A1136" s="2">
        <v>45374.897499999999</v>
      </c>
      <c r="B1136" s="3">
        <v>181573.75</v>
      </c>
      <c r="C1136" s="3">
        <v>155526.625</v>
      </c>
      <c r="D1136" s="3"/>
      <c r="E1136" s="3">
        <v>5528.560546875</v>
      </c>
      <c r="F1136" s="3">
        <v>0</v>
      </c>
      <c r="H1136" s="5">
        <f t="shared" si="68"/>
        <v>-4966.609375</v>
      </c>
      <c r="I1136" s="5">
        <f t="shared" si="69"/>
        <v>-2152.671875</v>
      </c>
      <c r="J1136" s="5">
        <f t="shared" si="70"/>
        <v>6.15234375E-2</v>
      </c>
      <c r="K1136" s="5">
        <f t="shared" si="71"/>
        <v>-58041.76953125</v>
      </c>
    </row>
    <row r="1137" spans="1:11" x14ac:dyDescent="0.25">
      <c r="A1137" s="2">
        <v>45374.916666666664</v>
      </c>
      <c r="B1137" s="3">
        <v>185879.09689546848</v>
      </c>
      <c r="C1137" s="3">
        <v>155528.08658199466</v>
      </c>
      <c r="D1137" s="3"/>
      <c r="E1137" s="3">
        <v>5528.62060546875</v>
      </c>
      <c r="F1137" s="3">
        <v>50272.215659780377</v>
      </c>
      <c r="H1137" s="5">
        <f t="shared" si="68"/>
        <v>4305.3468954684795</v>
      </c>
      <c r="I1137" s="5">
        <f t="shared" si="69"/>
        <v>1.4615819946629927</v>
      </c>
      <c r="J1137" s="5">
        <f t="shared" si="70"/>
        <v>6.005859375E-2</v>
      </c>
      <c r="K1137" s="5">
        <f t="shared" si="71"/>
        <v>50272.215659780377</v>
      </c>
    </row>
    <row r="1138" spans="1:11" x14ac:dyDescent="0.25">
      <c r="A1138" s="2">
        <v>45374.919629629629</v>
      </c>
      <c r="B1138" s="3">
        <v>186544.578125</v>
      </c>
      <c r="C1138" s="3">
        <v>155528.3125</v>
      </c>
      <c r="D1138" s="3"/>
      <c r="E1138" s="3">
        <v>5528.62890625</v>
      </c>
      <c r="F1138" s="3">
        <v>58042.8359375</v>
      </c>
      <c r="H1138" s="5">
        <f t="shared" si="68"/>
        <v>665.48122953152051</v>
      </c>
      <c r="I1138" s="5">
        <f t="shared" si="69"/>
        <v>0.22591800533700734</v>
      </c>
      <c r="J1138" s="5">
        <f t="shared" si="70"/>
        <v>8.30078125E-3</v>
      </c>
      <c r="K1138" s="5">
        <f t="shared" si="71"/>
        <v>7770.6202777196231</v>
      </c>
    </row>
    <row r="1139" spans="1:11" x14ac:dyDescent="0.25">
      <c r="A1139" s="2">
        <v>45374.958333333328</v>
      </c>
      <c r="B1139" s="3">
        <v>186548.29381056022</v>
      </c>
      <c r="C1139" s="3">
        <v>155768.46077607354</v>
      </c>
      <c r="D1139" s="3"/>
      <c r="E1139" s="3">
        <v>5528.73095703125</v>
      </c>
      <c r="F1139" s="3">
        <v>58043.765287953051</v>
      </c>
      <c r="H1139" s="5">
        <f t="shared" si="68"/>
        <v>3.7156855602224823</v>
      </c>
      <c r="I1139" s="5">
        <f t="shared" si="69"/>
        <v>240.148276073538</v>
      </c>
      <c r="J1139" s="5">
        <f t="shared" si="70"/>
        <v>0.10205078125</v>
      </c>
      <c r="K1139" s="5">
        <f t="shared" si="71"/>
        <v>0.92935045305057429</v>
      </c>
    </row>
    <row r="1140" spans="1:11" x14ac:dyDescent="0.25">
      <c r="A1140" s="2">
        <v>45375</v>
      </c>
      <c r="B1140" s="3">
        <v>186552.2939505174</v>
      </c>
      <c r="C1140" s="3">
        <v>156026.99360916705</v>
      </c>
      <c r="D1140" s="3"/>
      <c r="E1140" s="3">
        <v>5528.83544921875</v>
      </c>
      <c r="F1140" s="3">
        <v>58044.765784852272</v>
      </c>
      <c r="H1140" s="5">
        <f t="shared" si="68"/>
        <v>4.0001399571774527</v>
      </c>
      <c r="I1140" s="5">
        <f t="shared" si="69"/>
        <v>258.53283309351536</v>
      </c>
      <c r="J1140" s="5">
        <f t="shared" si="70"/>
        <v>0.1044921875</v>
      </c>
      <c r="K1140" s="5">
        <f t="shared" si="71"/>
        <v>1.0004968992216163</v>
      </c>
    </row>
    <row r="1141" spans="1:11" x14ac:dyDescent="0.25">
      <c r="A1141" s="2">
        <v>45375.041666666664</v>
      </c>
      <c r="B1141" s="3">
        <v>186556.29409047458</v>
      </c>
      <c r="C1141" s="3">
        <v>156285.52644226057</v>
      </c>
      <c r="D1141" s="3"/>
      <c r="E1141" s="3">
        <v>5528.92822265625</v>
      </c>
      <c r="F1141" s="3">
        <v>58045.766281751494</v>
      </c>
      <c r="H1141" s="5">
        <f t="shared" si="68"/>
        <v>4.0001399571774527</v>
      </c>
      <c r="I1141" s="5">
        <f t="shared" si="69"/>
        <v>258.53283309351536</v>
      </c>
      <c r="J1141" s="5">
        <f t="shared" si="70"/>
        <v>9.27734375E-2</v>
      </c>
      <c r="K1141" s="5">
        <f t="shared" si="71"/>
        <v>1.0004968992216163</v>
      </c>
    </row>
    <row r="1142" spans="1:11" x14ac:dyDescent="0.25">
      <c r="A1142" s="2">
        <v>45375.083333333328</v>
      </c>
      <c r="B1142" s="3">
        <v>186560.29423043173</v>
      </c>
      <c r="C1142" s="3">
        <v>156544.05927535408</v>
      </c>
      <c r="D1142" s="3"/>
      <c r="E1142" s="3">
        <v>5529.02099609375</v>
      </c>
      <c r="F1142" s="3">
        <v>58046.766778650708</v>
      </c>
      <c r="H1142" s="5">
        <f t="shared" si="68"/>
        <v>4.0001399571483489</v>
      </c>
      <c r="I1142" s="5">
        <f t="shared" si="69"/>
        <v>258.53283309351536</v>
      </c>
      <c r="J1142" s="5">
        <f t="shared" si="70"/>
        <v>9.27734375E-2</v>
      </c>
      <c r="K1142" s="5">
        <f t="shared" si="71"/>
        <v>1.0004968992143404</v>
      </c>
    </row>
    <row r="1143" spans="1:11" x14ac:dyDescent="0.25">
      <c r="A1143" s="2">
        <v>45375.125</v>
      </c>
      <c r="B1143" s="3">
        <v>186564.2943703889</v>
      </c>
      <c r="C1143" s="3">
        <v>156802.5921084476</v>
      </c>
      <c r="D1143" s="3"/>
      <c r="E1143" s="3">
        <v>5529.11181640625</v>
      </c>
      <c r="F1143" s="3">
        <v>58047.76727554993</v>
      </c>
      <c r="H1143" s="5">
        <f t="shared" si="68"/>
        <v>4.0001399571774527</v>
      </c>
      <c r="I1143" s="5">
        <f t="shared" si="69"/>
        <v>258.53283309351536</v>
      </c>
      <c r="J1143" s="5">
        <f t="shared" si="70"/>
        <v>9.08203125E-2</v>
      </c>
      <c r="K1143" s="5">
        <f t="shared" si="71"/>
        <v>1.0004968992216163</v>
      </c>
    </row>
    <row r="1144" spans="1:11" x14ac:dyDescent="0.25">
      <c r="A1144" s="2">
        <v>45375.166666666664</v>
      </c>
      <c r="B1144" s="3">
        <v>186568.29451034608</v>
      </c>
      <c r="C1144" s="3">
        <v>157061.12494154111</v>
      </c>
      <c r="D1144" s="3"/>
      <c r="E1144" s="3">
        <v>5529.21142578125</v>
      </c>
      <c r="F1144" s="3">
        <v>58048.767772449151</v>
      </c>
      <c r="H1144" s="5">
        <f t="shared" si="68"/>
        <v>4.0001399571774527</v>
      </c>
      <c r="I1144" s="5">
        <f t="shared" si="69"/>
        <v>258.53283309351536</v>
      </c>
      <c r="J1144" s="5">
        <f t="shared" si="70"/>
        <v>9.9609375E-2</v>
      </c>
      <c r="K1144" s="5">
        <f t="shared" si="71"/>
        <v>1.0004968992216163</v>
      </c>
    </row>
    <row r="1145" spans="1:11" x14ac:dyDescent="0.25">
      <c r="A1145" s="2">
        <v>45375.208333333328</v>
      </c>
      <c r="B1145" s="3">
        <v>186572.29465030326</v>
      </c>
      <c r="C1145" s="3">
        <v>157319.65777463463</v>
      </c>
      <c r="D1145" s="3"/>
      <c r="E1145" s="3">
        <v>5529.30615234375</v>
      </c>
      <c r="F1145" s="3">
        <v>58049.768269348366</v>
      </c>
      <c r="H1145" s="5">
        <f t="shared" si="68"/>
        <v>4.0001399571774527</v>
      </c>
      <c r="I1145" s="5">
        <f t="shared" si="69"/>
        <v>258.53283309351536</v>
      </c>
      <c r="J1145" s="5">
        <f t="shared" si="70"/>
        <v>9.47265625E-2</v>
      </c>
      <c r="K1145" s="5">
        <f t="shared" si="71"/>
        <v>1.0004968992143404</v>
      </c>
    </row>
    <row r="1146" spans="1:11" x14ac:dyDescent="0.25">
      <c r="A1146" s="2">
        <v>45375.25</v>
      </c>
      <c r="B1146" s="3">
        <v>186576.29479026044</v>
      </c>
      <c r="C1146" s="3">
        <v>157578.19060772817</v>
      </c>
      <c r="D1146" s="3"/>
      <c r="E1146" s="3">
        <v>5529.40185546875</v>
      </c>
      <c r="F1146" s="3">
        <v>58050.768766247587</v>
      </c>
      <c r="H1146" s="5">
        <f t="shared" si="68"/>
        <v>4.0001399571774527</v>
      </c>
      <c r="I1146" s="5">
        <f t="shared" si="69"/>
        <v>258.53283309354447</v>
      </c>
      <c r="J1146" s="5">
        <f t="shared" si="70"/>
        <v>9.5703125E-2</v>
      </c>
      <c r="K1146" s="5">
        <f t="shared" si="71"/>
        <v>1.0004968992216163</v>
      </c>
    </row>
    <row r="1147" spans="1:11" x14ac:dyDescent="0.25">
      <c r="A1147" s="2">
        <v>45375.271990740737</v>
      </c>
      <c r="B1147" s="3">
        <v>186578.40625</v>
      </c>
      <c r="C1147" s="3">
        <v>157714.65625</v>
      </c>
      <c r="D1147" s="3"/>
      <c r="E1147" s="3">
        <v>5529.45703125</v>
      </c>
      <c r="F1147" s="3">
        <v>58051.296875</v>
      </c>
      <c r="H1147" s="5">
        <f t="shared" si="68"/>
        <v>2.1114597395644523</v>
      </c>
      <c r="I1147" s="5">
        <f t="shared" si="69"/>
        <v>136.46564227182535</v>
      </c>
      <c r="J1147" s="5">
        <f t="shared" si="70"/>
        <v>5.517578125E-2</v>
      </c>
      <c r="K1147" s="5">
        <f t="shared" si="71"/>
        <v>0.52810875241266331</v>
      </c>
    </row>
    <row r="1148" spans="1:11" x14ac:dyDescent="0.25">
      <c r="A1148" s="2">
        <v>45375.291666666664</v>
      </c>
      <c r="B1148" s="3">
        <v>186580.29349364919</v>
      </c>
      <c r="C1148" s="3">
        <v>157716.27589940041</v>
      </c>
      <c r="D1148" s="3"/>
      <c r="E1148" s="3">
        <v>5529.51123046875</v>
      </c>
      <c r="F1148" s="3">
        <v>58051.765164935343</v>
      </c>
      <c r="H1148" s="5">
        <f t="shared" si="68"/>
        <v>1.8872436491947155</v>
      </c>
      <c r="I1148" s="5">
        <f t="shared" si="69"/>
        <v>1.619649400410708</v>
      </c>
      <c r="J1148" s="5">
        <f t="shared" si="70"/>
        <v>5.419921875E-2</v>
      </c>
      <c r="K1148" s="5">
        <f t="shared" si="71"/>
        <v>0.4682899353429093</v>
      </c>
    </row>
    <row r="1149" spans="1:11" x14ac:dyDescent="0.25">
      <c r="A1149" s="2">
        <v>45375.293819444443</v>
      </c>
      <c r="B1149" s="3">
        <v>186580.5</v>
      </c>
      <c r="C1149" s="3">
        <v>157716.453125</v>
      </c>
      <c r="D1149" s="3"/>
      <c r="E1149" s="3">
        <v>5529.517578125</v>
      </c>
      <c r="F1149" s="3">
        <v>58051.81640625</v>
      </c>
      <c r="H1149" s="5">
        <f t="shared" si="68"/>
        <v>0.20650635080528446</v>
      </c>
      <c r="I1149" s="5">
        <f t="shared" si="69"/>
        <v>0.17722559958929196</v>
      </c>
      <c r="J1149" s="5">
        <f t="shared" si="70"/>
        <v>6.34765625E-3</v>
      </c>
      <c r="K1149" s="5">
        <f t="shared" si="71"/>
        <v>5.1241314657090697E-2</v>
      </c>
    </row>
    <row r="1150" spans="1:11" x14ac:dyDescent="0.25">
      <c r="A1150" s="2">
        <v>45375.333333333328</v>
      </c>
      <c r="B1150" s="3">
        <v>186584.34093926335</v>
      </c>
      <c r="C1150" s="3">
        <v>157719.63475342916</v>
      </c>
      <c r="D1150" s="3"/>
      <c r="E1150" s="3">
        <v>5529.623046875</v>
      </c>
      <c r="F1150" s="3">
        <v>58052.764543619334</v>
      </c>
      <c r="H1150" s="5">
        <f t="shared" si="68"/>
        <v>3.8409392633475363</v>
      </c>
      <c r="I1150" s="5">
        <f t="shared" si="69"/>
        <v>3.1816284291562624</v>
      </c>
      <c r="J1150" s="5">
        <f t="shared" si="70"/>
        <v>0.10546875</v>
      </c>
      <c r="K1150" s="5">
        <f t="shared" si="71"/>
        <v>0.94813736933429027</v>
      </c>
    </row>
    <row r="1151" spans="1:11" x14ac:dyDescent="0.25">
      <c r="A1151" s="2">
        <v>45375.375</v>
      </c>
      <c r="B1151" s="3">
        <v>186588.39113883802</v>
      </c>
      <c r="C1151" s="3">
        <v>157722.98972189575</v>
      </c>
      <c r="D1151" s="3"/>
      <c r="E1151" s="3">
        <v>5529.74853515625</v>
      </c>
      <c r="F1151" s="3">
        <v>58053.764336978915</v>
      </c>
      <c r="H1151" s="5">
        <f t="shared" si="68"/>
        <v>4.0501995746744797</v>
      </c>
      <c r="I1151" s="5">
        <f t="shared" si="69"/>
        <v>3.3549684665922541</v>
      </c>
      <c r="J1151" s="5">
        <f t="shared" si="70"/>
        <v>0.12548828125</v>
      </c>
      <c r="K1151" s="5">
        <f t="shared" si="71"/>
        <v>0.99979335958050797</v>
      </c>
    </row>
    <row r="1152" spans="1:11" x14ac:dyDescent="0.25">
      <c r="A1152" s="2">
        <v>45375.395891203705</v>
      </c>
      <c r="B1152" s="3">
        <v>186590.421875</v>
      </c>
      <c r="C1152" s="3">
        <v>157724.671875</v>
      </c>
      <c r="D1152" s="3"/>
      <c r="E1152" s="3">
        <v>5529.81298828125</v>
      </c>
      <c r="F1152" s="3">
        <v>58054.265625</v>
      </c>
      <c r="H1152" s="5">
        <f t="shared" si="68"/>
        <v>2.030736161977984</v>
      </c>
      <c r="I1152" s="5">
        <f t="shared" si="69"/>
        <v>1.6821531042514835</v>
      </c>
      <c r="J1152" s="5">
        <f t="shared" si="70"/>
        <v>6.4453125E-2</v>
      </c>
      <c r="K1152" s="5">
        <f t="shared" si="71"/>
        <v>0.50128802108520176</v>
      </c>
    </row>
    <row r="1153" spans="1:11" x14ac:dyDescent="0.25">
      <c r="A1153" s="2">
        <v>45375.416666666664</v>
      </c>
      <c r="B1153" s="3">
        <v>186592.43943350593</v>
      </c>
      <c r="C1153" s="3">
        <v>157726.42627370081</v>
      </c>
      <c r="D1153" s="3"/>
      <c r="E1153" s="3">
        <v>5529.86669921875</v>
      </c>
      <c r="F1153" s="3">
        <v>58054.76635962919</v>
      </c>
      <c r="H1153" s="5">
        <f t="shared" si="68"/>
        <v>2.0175585059332661</v>
      </c>
      <c r="I1153" s="5">
        <f t="shared" si="69"/>
        <v>1.7543987008102704</v>
      </c>
      <c r="J1153" s="5">
        <f t="shared" si="70"/>
        <v>5.37109375E-2</v>
      </c>
      <c r="K1153" s="5">
        <f t="shared" si="71"/>
        <v>0.50073462918953737</v>
      </c>
    </row>
    <row r="1154" spans="1:11" x14ac:dyDescent="0.25">
      <c r="A1154" s="2">
        <v>45375.418090277773</v>
      </c>
      <c r="B1154" s="3">
        <v>186592.578125</v>
      </c>
      <c r="C1154" s="3">
        <v>157726.546875</v>
      </c>
      <c r="D1154" s="3"/>
      <c r="E1154" s="3">
        <v>5529.87109375</v>
      </c>
      <c r="F1154" s="3">
        <v>58054.80078125</v>
      </c>
      <c r="H1154" s="5">
        <f t="shared" si="68"/>
        <v>0.13869149406673387</v>
      </c>
      <c r="I1154" s="5">
        <f t="shared" si="69"/>
        <v>0.12060129918972962</v>
      </c>
      <c r="J1154" s="5">
        <f t="shared" si="70"/>
        <v>4.39453125E-3</v>
      </c>
      <c r="K1154" s="5">
        <f t="shared" si="71"/>
        <v>3.4421620810462628E-2</v>
      </c>
    </row>
    <row r="1155" spans="1:11" x14ac:dyDescent="0.25">
      <c r="A1155" s="2">
        <v>45375.458333333328</v>
      </c>
      <c r="B1155" s="3">
        <v>186596.49108465138</v>
      </c>
      <c r="C1155" s="3">
        <v>157729.84199891696</v>
      </c>
      <c r="D1155" s="3"/>
      <c r="E1155" s="3">
        <v>5529.982421875</v>
      </c>
      <c r="F1155" s="3">
        <v>58055.767579760359</v>
      </c>
      <c r="H1155" s="5">
        <f t="shared" si="68"/>
        <v>3.912959651381243</v>
      </c>
      <c r="I1155" s="5">
        <f t="shared" si="69"/>
        <v>3.2951239169633482</v>
      </c>
      <c r="J1155" s="5">
        <f t="shared" si="70"/>
        <v>0.111328125</v>
      </c>
      <c r="K1155" s="5">
        <f t="shared" si="71"/>
        <v>0.96679851035878528</v>
      </c>
    </row>
    <row r="1156" spans="1:11" x14ac:dyDescent="0.25">
      <c r="A1156" s="2">
        <v>45375.5</v>
      </c>
      <c r="B1156" s="3">
        <v>186600.54246651649</v>
      </c>
      <c r="C1156" s="3">
        <v>157733.25368890865</v>
      </c>
      <c r="D1156" s="3"/>
      <c r="E1156" s="3">
        <v>5530.091796875</v>
      </c>
      <c r="F1156" s="3">
        <v>58056.768579080832</v>
      </c>
      <c r="H1156" s="5">
        <f t="shared" si="68"/>
        <v>4.0513818651088513</v>
      </c>
      <c r="I1156" s="5">
        <f t="shared" si="69"/>
        <v>3.4116899916843977</v>
      </c>
      <c r="J1156" s="5">
        <f t="shared" si="70"/>
        <v>0.109375</v>
      </c>
      <c r="K1156" s="5">
        <f t="shared" si="71"/>
        <v>1.0009993204730563</v>
      </c>
    </row>
    <row r="1157" spans="1:11" x14ac:dyDescent="0.25">
      <c r="A1157" s="2">
        <v>45375.500532407408</v>
      </c>
      <c r="B1157" s="3">
        <v>186600.59375</v>
      </c>
      <c r="C1157" s="3">
        <v>157733.296875</v>
      </c>
      <c r="D1157" s="3"/>
      <c r="E1157" s="3">
        <v>5530.091796875</v>
      </c>
      <c r="F1157" s="3">
        <v>58056.78125</v>
      </c>
      <c r="H1157" s="5">
        <f t="shared" ref="H1157:H1202" si="72">B1157-B1156</f>
        <v>5.1283483509905636E-2</v>
      </c>
      <c r="I1157" s="5">
        <f t="shared" ref="I1157:I1202" si="73">C1157-C1156</f>
        <v>4.3186091352254152E-2</v>
      </c>
      <c r="J1157" s="5">
        <f t="shared" ref="J1157:J1202" si="74">E1157-E1156</f>
        <v>0</v>
      </c>
      <c r="K1157" s="5">
        <f t="shared" ref="K1157:K1202" si="75">F1157-F1156</f>
        <v>1.2670919168158434E-2</v>
      </c>
    </row>
    <row r="1158" spans="1:11" x14ac:dyDescent="0.25">
      <c r="A1158" s="2">
        <v>45375.541666666664</v>
      </c>
      <c r="B1158" s="3">
        <v>186604.54921405704</v>
      </c>
      <c r="C1158" s="3">
        <v>157736.68357951942</v>
      </c>
      <c r="D1158" s="3"/>
      <c r="E1158" s="3">
        <v>5530.1923828125</v>
      </c>
      <c r="F1158" s="3">
        <v>58057.770116014261</v>
      </c>
      <c r="H1158" s="5">
        <f t="shared" si="72"/>
        <v>3.9554640570422634</v>
      </c>
      <c r="I1158" s="5">
        <f t="shared" si="73"/>
        <v>3.3867045194201637</v>
      </c>
      <c r="J1158" s="5">
        <f t="shared" si="74"/>
        <v>0.1005859375</v>
      </c>
      <c r="K1158" s="5">
        <f t="shared" si="75"/>
        <v>0.98886601426056586</v>
      </c>
    </row>
    <row r="1159" spans="1:11" x14ac:dyDescent="0.25">
      <c r="A1159" s="2">
        <v>45375.583333333328</v>
      </c>
      <c r="B1159" s="3">
        <v>186608.55587432865</v>
      </c>
      <c r="C1159" s="3">
        <v>157740.11411870623</v>
      </c>
      <c r="D1159" s="3"/>
      <c r="E1159" s="3">
        <v>5530.306640625</v>
      </c>
      <c r="F1159" s="3">
        <v>58058.771781082163</v>
      </c>
      <c r="H1159" s="5">
        <f t="shared" si="72"/>
        <v>4.006660271610599</v>
      </c>
      <c r="I1159" s="5">
        <f t="shared" si="73"/>
        <v>3.4305391868110746</v>
      </c>
      <c r="J1159" s="5">
        <f t="shared" si="74"/>
        <v>0.1142578125</v>
      </c>
      <c r="K1159" s="5">
        <f t="shared" si="75"/>
        <v>1.0016650679026498</v>
      </c>
    </row>
    <row r="1160" spans="1:11" x14ac:dyDescent="0.25">
      <c r="A1160" s="2">
        <v>45375.624837962961</v>
      </c>
      <c r="B1160" s="3">
        <v>186612.546875</v>
      </c>
      <c r="C1160" s="3">
        <v>157743.53125</v>
      </c>
      <c r="D1160" s="3"/>
      <c r="E1160" s="3">
        <v>5530.4052734375</v>
      </c>
      <c r="F1160" s="3">
        <v>58059.76953125</v>
      </c>
      <c r="H1160" s="5">
        <f t="shared" si="72"/>
        <v>3.9910006713471375</v>
      </c>
      <c r="I1160" s="5">
        <f t="shared" si="73"/>
        <v>3.4171312937687617</v>
      </c>
      <c r="J1160" s="5">
        <f t="shared" si="74"/>
        <v>9.86328125E-2</v>
      </c>
      <c r="K1160" s="5">
        <f t="shared" si="75"/>
        <v>0.99775016783678439</v>
      </c>
    </row>
    <row r="1161" spans="1:11" x14ac:dyDescent="0.25">
      <c r="A1161" s="2">
        <v>45375.625</v>
      </c>
      <c r="B1161" s="3">
        <v>186575.94356294849</v>
      </c>
      <c r="C1161" s="3">
        <v>157743.54379779933</v>
      </c>
      <c r="D1161" s="3"/>
      <c r="E1161" s="3">
        <v>5530.40673828125</v>
      </c>
      <c r="F1161" s="3">
        <v>58059.773330125026</v>
      </c>
      <c r="H1161" s="5">
        <f t="shared" si="72"/>
        <v>-36.603312051505782</v>
      </c>
      <c r="I1161" s="5">
        <f t="shared" si="73"/>
        <v>1.2547799327876419E-2</v>
      </c>
      <c r="J1161" s="5">
        <f t="shared" si="74"/>
        <v>1.46484375E-3</v>
      </c>
      <c r="K1161" s="5">
        <f t="shared" si="75"/>
        <v>3.7988750264048576E-3</v>
      </c>
    </row>
    <row r="1162" spans="1:11" x14ac:dyDescent="0.25">
      <c r="A1162" s="2">
        <v>45375.646828703699</v>
      </c>
      <c r="B1162" s="3">
        <v>181644.34375</v>
      </c>
      <c r="C1162" s="3">
        <v>157745.234375</v>
      </c>
      <c r="D1162" s="3"/>
      <c r="E1162" s="3">
        <v>5530.4638671875</v>
      </c>
      <c r="F1162" s="3">
        <v>58060.28515625</v>
      </c>
      <c r="H1162" s="5">
        <f t="shared" si="72"/>
        <v>-4931.5998129484942</v>
      </c>
      <c r="I1162" s="5">
        <f t="shared" si="73"/>
        <v>1.6905772006721236</v>
      </c>
      <c r="J1162" s="5">
        <f t="shared" si="74"/>
        <v>5.712890625E-2</v>
      </c>
      <c r="K1162" s="5">
        <f t="shared" si="75"/>
        <v>0.51182612497359514</v>
      </c>
    </row>
    <row r="1163" spans="1:11" x14ac:dyDescent="0.25">
      <c r="A1163" s="2">
        <v>45375.666666666664</v>
      </c>
      <c r="B1163" s="3">
        <v>183908.86785169976</v>
      </c>
      <c r="C1163" s="3">
        <v>157746.73520450009</v>
      </c>
      <c r="D1163" s="3"/>
      <c r="E1163" s="3">
        <v>5530.51904296875</v>
      </c>
      <c r="F1163" s="3">
        <v>58060.761722963303</v>
      </c>
      <c r="H1163" s="5">
        <f t="shared" si="72"/>
        <v>2264.5241016997606</v>
      </c>
      <c r="I1163" s="5">
        <f t="shared" si="73"/>
        <v>1.5008295000880025</v>
      </c>
      <c r="J1163" s="5">
        <f t="shared" si="74"/>
        <v>5.517578125E-2</v>
      </c>
      <c r="K1163" s="5">
        <f t="shared" si="75"/>
        <v>0.47656671330332756</v>
      </c>
    </row>
    <row r="1164" spans="1:11" x14ac:dyDescent="0.25">
      <c r="A1164" s="2">
        <v>45375.690405092588</v>
      </c>
      <c r="B1164" s="3">
        <v>186618.828125</v>
      </c>
      <c r="C1164" s="3">
        <v>157748.53125</v>
      </c>
      <c r="D1164" s="3"/>
      <c r="E1164" s="3">
        <v>5530.58544921875</v>
      </c>
      <c r="F1164" s="3">
        <v>58061.33203125</v>
      </c>
      <c r="H1164" s="5">
        <f t="shared" si="72"/>
        <v>2709.9602733002394</v>
      </c>
      <c r="I1164" s="5">
        <f t="shared" si="73"/>
        <v>1.7960454999119975</v>
      </c>
      <c r="J1164" s="5">
        <f t="shared" si="74"/>
        <v>6.640625E-2</v>
      </c>
      <c r="K1164" s="5">
        <f t="shared" si="75"/>
        <v>0.57030828669667244</v>
      </c>
    </row>
    <row r="1165" spans="1:11" x14ac:dyDescent="0.25">
      <c r="A1165" s="2">
        <v>45375.708333333328</v>
      </c>
      <c r="B1165" s="3">
        <v>186620.55550383776</v>
      </c>
      <c r="C1165" s="3">
        <v>157749.95574597307</v>
      </c>
      <c r="D1165" s="3"/>
      <c r="E1165" s="3">
        <v>5530.630859375</v>
      </c>
      <c r="F1165" s="3">
        <v>58061.766242231824</v>
      </c>
      <c r="H1165" s="5">
        <f t="shared" si="72"/>
        <v>1.7273788377642632</v>
      </c>
      <c r="I1165" s="5">
        <f t="shared" si="73"/>
        <v>1.4244959730713163</v>
      </c>
      <c r="J1165" s="5">
        <f t="shared" si="74"/>
        <v>4.541015625E-2</v>
      </c>
      <c r="K1165" s="5">
        <f t="shared" si="75"/>
        <v>0.43421098182443529</v>
      </c>
    </row>
    <row r="1166" spans="1:11" x14ac:dyDescent="0.25">
      <c r="A1166" s="2">
        <v>45375.712083333332</v>
      </c>
      <c r="B1166" s="3">
        <v>186620.953125</v>
      </c>
      <c r="C1166" s="3">
        <v>157750.265625</v>
      </c>
      <c r="D1166" s="3"/>
      <c r="E1166" s="3">
        <v>5530.6396484375</v>
      </c>
      <c r="F1166" s="3">
        <v>58061.8671875</v>
      </c>
      <c r="H1166" s="5">
        <f t="shared" si="72"/>
        <v>0.39762116223573685</v>
      </c>
      <c r="I1166" s="5">
        <f t="shared" si="73"/>
        <v>0.30987902692868374</v>
      </c>
      <c r="J1166" s="5">
        <f t="shared" si="74"/>
        <v>8.7890625E-3</v>
      </c>
      <c r="K1166" s="5">
        <f t="shared" si="75"/>
        <v>0.10094526817556471</v>
      </c>
    </row>
    <row r="1167" spans="1:11" x14ac:dyDescent="0.25">
      <c r="A1167" s="2">
        <v>45375.749594907407</v>
      </c>
      <c r="B1167" s="3">
        <v>186624.53125</v>
      </c>
      <c r="C1167" s="3">
        <v>157753.234375</v>
      </c>
      <c r="D1167" s="3"/>
      <c r="E1167" s="3">
        <v>5530.7373046875</v>
      </c>
      <c r="F1167" s="3">
        <v>58062.765625</v>
      </c>
      <c r="H1167" s="5">
        <f t="shared" si="72"/>
        <v>3.578125</v>
      </c>
      <c r="I1167" s="5">
        <f t="shared" si="73"/>
        <v>2.96875</v>
      </c>
      <c r="J1167" s="5">
        <f t="shared" si="74"/>
        <v>9.765625E-2</v>
      </c>
      <c r="K1167" s="5">
        <f t="shared" si="75"/>
        <v>0.8984375</v>
      </c>
    </row>
    <row r="1168" spans="1:11" x14ac:dyDescent="0.25">
      <c r="A1168" s="2">
        <v>45375.75</v>
      </c>
      <c r="B1168" s="3">
        <v>186624.56992291595</v>
      </c>
      <c r="C1168" s="3">
        <v>157753.26199851141</v>
      </c>
      <c r="D1168" s="3"/>
      <c r="E1168" s="3">
        <v>5530.73876953125</v>
      </c>
      <c r="F1168" s="3">
        <v>58062.775293228988</v>
      </c>
      <c r="H1168" s="5">
        <f t="shared" si="72"/>
        <v>3.867291595088318E-2</v>
      </c>
      <c r="I1168" s="5">
        <f t="shared" si="73"/>
        <v>2.7623511414276436E-2</v>
      </c>
      <c r="J1168" s="5">
        <f t="shared" si="74"/>
        <v>1.46484375E-3</v>
      </c>
      <c r="K1168" s="5">
        <f t="shared" si="75"/>
        <v>9.668228987720795E-3</v>
      </c>
    </row>
    <row r="1169" spans="1:11" x14ac:dyDescent="0.25">
      <c r="A1169" s="2">
        <v>45375.771365740737</v>
      </c>
      <c r="B1169" s="3">
        <v>186626.609375</v>
      </c>
      <c r="C1169" s="3">
        <v>157754.71875</v>
      </c>
      <c r="D1169" s="3"/>
      <c r="E1169" s="3">
        <v>5530.8046875</v>
      </c>
      <c r="F1169" s="3">
        <v>58063.28515625</v>
      </c>
      <c r="H1169" s="5">
        <f t="shared" si="72"/>
        <v>2.0394520840491168</v>
      </c>
      <c r="I1169" s="5">
        <f t="shared" si="73"/>
        <v>1.4567514885857236</v>
      </c>
      <c r="J1169" s="5">
        <f t="shared" si="74"/>
        <v>6.591796875E-2</v>
      </c>
      <c r="K1169" s="5">
        <f t="shared" si="75"/>
        <v>0.50986302101227921</v>
      </c>
    </row>
    <row r="1170" spans="1:11" x14ac:dyDescent="0.25">
      <c r="A1170" s="2">
        <v>45375.791666666664</v>
      </c>
      <c r="B1170" s="3">
        <v>186628.58164223284</v>
      </c>
      <c r="C1170" s="3">
        <v>157756.18344845969</v>
      </c>
      <c r="D1170" s="3"/>
      <c r="E1170" s="3">
        <v>5530.8681640625</v>
      </c>
      <c r="F1170" s="3">
        <v>58063.763721093259</v>
      </c>
      <c r="H1170" s="5">
        <f t="shared" si="72"/>
        <v>1.9722672328352928</v>
      </c>
      <c r="I1170" s="5">
        <f t="shared" si="73"/>
        <v>1.4646984596911352</v>
      </c>
      <c r="J1170" s="5">
        <f t="shared" si="74"/>
        <v>6.34765625E-2</v>
      </c>
      <c r="K1170" s="5">
        <f t="shared" si="75"/>
        <v>0.47856484325893689</v>
      </c>
    </row>
    <row r="1171" spans="1:11" x14ac:dyDescent="0.25">
      <c r="A1171" s="2">
        <v>45375.793240740742</v>
      </c>
      <c r="B1171" s="3">
        <v>186628.734375</v>
      </c>
      <c r="C1171" s="3">
        <v>157756.296875</v>
      </c>
      <c r="D1171" s="3"/>
      <c r="E1171" s="3">
        <v>5530.8720703125</v>
      </c>
      <c r="F1171" s="3">
        <v>58063.80078125</v>
      </c>
      <c r="H1171" s="5">
        <f t="shared" si="72"/>
        <v>0.15273276716470718</v>
      </c>
      <c r="I1171" s="5">
        <f t="shared" si="73"/>
        <v>0.11342654030886479</v>
      </c>
      <c r="J1171" s="5">
        <f t="shared" si="74"/>
        <v>3.90625E-3</v>
      </c>
      <c r="K1171" s="5">
        <f t="shared" si="75"/>
        <v>3.7060156741063111E-2</v>
      </c>
    </row>
    <row r="1172" spans="1:11" x14ac:dyDescent="0.25">
      <c r="A1172" s="2">
        <v>45375.833333333328</v>
      </c>
      <c r="B1172" s="3">
        <v>186632.57833643034</v>
      </c>
      <c r="C1172" s="3">
        <v>157759.25672530135</v>
      </c>
      <c r="D1172" s="3"/>
      <c r="E1172" s="3">
        <v>5530.99560546875</v>
      </c>
      <c r="F1172" s="3">
        <v>58064.769459530449</v>
      </c>
      <c r="H1172" s="5">
        <f t="shared" si="72"/>
        <v>3.8439614303351846</v>
      </c>
      <c r="I1172" s="5">
        <f t="shared" si="73"/>
        <v>2.9598503013548907</v>
      </c>
      <c r="J1172" s="5">
        <f t="shared" si="74"/>
        <v>0.12353515625</v>
      </c>
      <c r="K1172" s="5">
        <f t="shared" si="75"/>
        <v>0.96867828044923954</v>
      </c>
    </row>
    <row r="1173" spans="1:11" x14ac:dyDescent="0.25">
      <c r="A1173" s="2">
        <v>45375.874722222223</v>
      </c>
      <c r="B1173" s="3">
        <v>186636.546875</v>
      </c>
      <c r="C1173" s="3">
        <v>157762.3125</v>
      </c>
      <c r="D1173" s="3"/>
      <c r="E1173" s="3">
        <v>5531.109375</v>
      </c>
      <c r="F1173" s="3">
        <v>58065.76953125</v>
      </c>
      <c r="H1173" s="5">
        <f t="shared" si="72"/>
        <v>3.9685385696648154</v>
      </c>
      <c r="I1173" s="5">
        <f t="shared" si="73"/>
        <v>3.0557746986451093</v>
      </c>
      <c r="J1173" s="5">
        <f t="shared" si="74"/>
        <v>0.11376953125</v>
      </c>
      <c r="K1173" s="5">
        <f t="shared" si="75"/>
        <v>1.0000717195507605</v>
      </c>
    </row>
    <row r="1174" spans="1:11" x14ac:dyDescent="0.25">
      <c r="A1174" s="2">
        <v>45375.875</v>
      </c>
      <c r="B1174" s="3">
        <v>186636.572937335</v>
      </c>
      <c r="C1174" s="3">
        <v>157762.33438440345</v>
      </c>
      <c r="D1174" s="3"/>
      <c r="E1174" s="3">
        <v>5531.11083984375</v>
      </c>
      <c r="F1174" s="3">
        <v>58065.776096571033</v>
      </c>
      <c r="H1174" s="5">
        <f t="shared" si="72"/>
        <v>2.6062335004098713E-2</v>
      </c>
      <c r="I1174" s="5">
        <f t="shared" si="73"/>
        <v>2.1884403453441337E-2</v>
      </c>
      <c r="J1174" s="5">
        <f t="shared" si="74"/>
        <v>1.46484375E-3</v>
      </c>
      <c r="K1174" s="5">
        <f t="shared" si="75"/>
        <v>6.565321033122018E-3</v>
      </c>
    </row>
    <row r="1175" spans="1:11" x14ac:dyDescent="0.25">
      <c r="A1175" s="2">
        <v>45375.896539351852</v>
      </c>
      <c r="B1175" s="3">
        <v>186638.59375</v>
      </c>
      <c r="C1175" s="3">
        <v>157764.03125</v>
      </c>
      <c r="D1175" s="3"/>
      <c r="E1175" s="3">
        <v>5531.1640625</v>
      </c>
      <c r="F1175" s="3">
        <v>58066.28515625</v>
      </c>
      <c r="H1175" s="5">
        <f t="shared" si="72"/>
        <v>2.0208126649959013</v>
      </c>
      <c r="I1175" s="5">
        <f t="shared" si="73"/>
        <v>1.6968655965465587</v>
      </c>
      <c r="J1175" s="5">
        <f t="shared" si="74"/>
        <v>5.322265625E-2</v>
      </c>
      <c r="K1175" s="5">
        <f t="shared" si="75"/>
        <v>0.50905967896687798</v>
      </c>
    </row>
    <row r="1176" spans="1:11" x14ac:dyDescent="0.25">
      <c r="A1176" s="2">
        <v>45375.916666666664</v>
      </c>
      <c r="B1176" s="3">
        <v>186640.49517534763</v>
      </c>
      <c r="C1176" s="3">
        <v>157765.62297349176</v>
      </c>
      <c r="D1176" s="3"/>
      <c r="E1176" s="3">
        <v>5531.21337890625</v>
      </c>
      <c r="F1176" s="3">
        <v>58066.767714955648</v>
      </c>
      <c r="H1176" s="5">
        <f t="shared" si="72"/>
        <v>1.9014253476343583</v>
      </c>
      <c r="I1176" s="5">
        <f t="shared" si="73"/>
        <v>1.5917234917578753</v>
      </c>
      <c r="J1176" s="5">
        <f t="shared" si="74"/>
        <v>4.931640625E-2</v>
      </c>
      <c r="K1176" s="5">
        <f t="shared" si="75"/>
        <v>0.48255870564753423</v>
      </c>
    </row>
    <row r="1177" spans="1:11" x14ac:dyDescent="0.25">
      <c r="A1177" s="2">
        <v>45375.940208333333</v>
      </c>
      <c r="B1177" s="3">
        <v>186642.71875</v>
      </c>
      <c r="C1177" s="3">
        <v>157767.484375</v>
      </c>
      <c r="D1177" s="3"/>
      <c r="E1177" s="3">
        <v>5531.2763671875</v>
      </c>
      <c r="F1177" s="3">
        <v>58067.33203125</v>
      </c>
      <c r="H1177" s="5">
        <f t="shared" si="72"/>
        <v>2.2235746523656417</v>
      </c>
      <c r="I1177" s="5">
        <f t="shared" si="73"/>
        <v>1.8614015082421247</v>
      </c>
      <c r="J1177" s="5">
        <f t="shared" si="74"/>
        <v>6.298828125E-2</v>
      </c>
      <c r="K1177" s="5">
        <f t="shared" si="75"/>
        <v>0.56431629435246577</v>
      </c>
    </row>
    <row r="1178" spans="1:11" x14ac:dyDescent="0.25">
      <c r="A1178" s="2">
        <v>45375.958333333328</v>
      </c>
      <c r="B1178" s="3">
        <v>186644.45519308597</v>
      </c>
      <c r="C1178" s="3">
        <v>157769.01348159809</v>
      </c>
      <c r="D1178" s="3"/>
      <c r="E1178" s="3">
        <v>5531.322265625</v>
      </c>
      <c r="F1178" s="3">
        <v>58067.775860919362</v>
      </c>
      <c r="H1178" s="5">
        <f t="shared" si="72"/>
        <v>1.7364430859743152</v>
      </c>
      <c r="I1178" s="5">
        <f t="shared" si="73"/>
        <v>1.529106598085491</v>
      </c>
      <c r="J1178" s="5">
        <f t="shared" si="74"/>
        <v>4.58984375E-2</v>
      </c>
      <c r="K1178" s="5">
        <f t="shared" si="75"/>
        <v>0.44382966936245793</v>
      </c>
    </row>
    <row r="1179" spans="1:11" x14ac:dyDescent="0.25">
      <c r="A1179" s="2">
        <v>45375.962060185186</v>
      </c>
      <c r="B1179" s="3">
        <v>186644.8125</v>
      </c>
      <c r="C1179" s="3">
        <v>157769.328125</v>
      </c>
      <c r="D1179" s="3"/>
      <c r="E1179" s="3">
        <v>5531.3291015625</v>
      </c>
      <c r="F1179" s="3">
        <v>58067.8671875</v>
      </c>
      <c r="H1179" s="5">
        <f t="shared" si="72"/>
        <v>0.35730691402568482</v>
      </c>
      <c r="I1179" s="5">
        <f t="shared" si="73"/>
        <v>0.31464340191450901</v>
      </c>
      <c r="J1179" s="5">
        <f t="shared" si="74"/>
        <v>6.8359375E-3</v>
      </c>
      <c r="K1179" s="5">
        <f t="shared" si="75"/>
        <v>9.1326580637542065E-2</v>
      </c>
    </row>
    <row r="1180" spans="1:11" x14ac:dyDescent="0.25">
      <c r="A1180" s="2">
        <v>45376</v>
      </c>
      <c r="B1180" s="3">
        <v>186648.27765820132</v>
      </c>
      <c r="C1180" s="3">
        <v>157772.59218026997</v>
      </c>
      <c r="D1180" s="3"/>
      <c r="E1180" s="3">
        <v>5531.40966796875</v>
      </c>
      <c r="F1180" s="3">
        <v>58068.756681234714</v>
      </c>
      <c r="H1180" s="5">
        <f t="shared" si="72"/>
        <v>3.4651582013175357</v>
      </c>
      <c r="I1180" s="5">
        <f t="shared" si="73"/>
        <v>3.264055269974051</v>
      </c>
      <c r="J1180" s="5">
        <f t="shared" si="74"/>
        <v>8.056640625E-2</v>
      </c>
      <c r="K1180" s="5">
        <f t="shared" si="75"/>
        <v>0.88949373471405124</v>
      </c>
    </row>
    <row r="1181" spans="1:11" x14ac:dyDescent="0.25">
      <c r="A1181" s="2">
        <v>45376.000381944439</v>
      </c>
      <c r="B1181" s="3">
        <v>186648.3125</v>
      </c>
      <c r="C1181" s="3">
        <v>157772.625</v>
      </c>
      <c r="D1181" s="3"/>
      <c r="E1181" s="3">
        <v>5531.40966796875</v>
      </c>
      <c r="F1181" s="3">
        <v>58068.765625</v>
      </c>
      <c r="H1181" s="5">
        <f t="shared" si="72"/>
        <v>3.4841798682464287E-2</v>
      </c>
      <c r="I1181" s="5">
        <f t="shared" si="73"/>
        <v>3.2819730025948957E-2</v>
      </c>
      <c r="J1181" s="5">
        <f t="shared" si="74"/>
        <v>0</v>
      </c>
      <c r="K1181" s="5">
        <f t="shared" si="75"/>
        <v>8.9437652859487571E-3</v>
      </c>
    </row>
    <row r="1182" spans="1:11" x14ac:dyDescent="0.25">
      <c r="A1182" s="2">
        <v>45376.041666666664</v>
      </c>
      <c r="B1182" s="3">
        <v>186652.18108904711</v>
      </c>
      <c r="C1182" s="3">
        <v>157776.37402148932</v>
      </c>
      <c r="D1182" s="3"/>
      <c r="E1182" s="3">
        <v>5531.49609375</v>
      </c>
      <c r="F1182" s="3">
        <v>58069.761699896721</v>
      </c>
      <c r="H1182" s="5">
        <f t="shared" si="72"/>
        <v>3.8685890471097082</v>
      </c>
      <c r="I1182" s="5">
        <f t="shared" si="73"/>
        <v>3.7490214893186931</v>
      </c>
      <c r="J1182" s="5">
        <f t="shared" si="74"/>
        <v>8.642578125E-2</v>
      </c>
      <c r="K1182" s="5">
        <f t="shared" si="75"/>
        <v>0.99607489672052907</v>
      </c>
    </row>
    <row r="1183" spans="1:11" x14ac:dyDescent="0.25">
      <c r="A1183" s="2">
        <v>45376.083333333328</v>
      </c>
      <c r="B1183" s="3">
        <v>186656.08546823676</v>
      </c>
      <c r="C1183" s="3">
        <v>157780.1577269453</v>
      </c>
      <c r="D1183" s="3"/>
      <c r="E1183" s="3">
        <v>5531.5771484375</v>
      </c>
      <c r="F1183" s="3">
        <v>58070.766989952288</v>
      </c>
      <c r="H1183" s="5">
        <f t="shared" si="72"/>
        <v>3.9043791896547191</v>
      </c>
      <c r="I1183" s="5">
        <f t="shared" si="73"/>
        <v>3.7837054559786338</v>
      </c>
      <c r="J1183" s="5">
        <f t="shared" si="74"/>
        <v>8.10546875E-2</v>
      </c>
      <c r="K1183" s="5">
        <f t="shared" si="75"/>
        <v>1.0052900555674569</v>
      </c>
    </row>
    <row r="1184" spans="1:11" x14ac:dyDescent="0.25">
      <c r="A1184" s="2">
        <v>45376.125</v>
      </c>
      <c r="B1184" s="3">
        <v>186659.98984742645</v>
      </c>
      <c r="C1184" s="3">
        <v>157783.94143240131</v>
      </c>
      <c r="D1184" s="3"/>
      <c r="E1184" s="3">
        <v>5531.658203125</v>
      </c>
      <c r="F1184" s="3">
        <v>58071.772280007855</v>
      </c>
      <c r="H1184" s="5">
        <f t="shared" si="72"/>
        <v>3.9043791896838229</v>
      </c>
      <c r="I1184" s="5">
        <f t="shared" si="73"/>
        <v>3.7837054560077377</v>
      </c>
      <c r="J1184" s="5">
        <f t="shared" si="74"/>
        <v>8.10546875E-2</v>
      </c>
      <c r="K1184" s="5">
        <f t="shared" si="75"/>
        <v>1.0052900555674569</v>
      </c>
    </row>
    <row r="1185" spans="1:11" x14ac:dyDescent="0.25">
      <c r="A1185" s="2">
        <v>45376.166666666664</v>
      </c>
      <c r="B1185" s="3">
        <v>186663.89422661613</v>
      </c>
      <c r="C1185" s="3">
        <v>157787.72513785728</v>
      </c>
      <c r="D1185" s="3"/>
      <c r="E1185" s="3">
        <v>5531.748046875</v>
      </c>
      <c r="F1185" s="3">
        <v>58072.777570063423</v>
      </c>
      <c r="H1185" s="5">
        <f t="shared" si="72"/>
        <v>3.9043791896838229</v>
      </c>
      <c r="I1185" s="5">
        <f t="shared" si="73"/>
        <v>3.7837054559786338</v>
      </c>
      <c r="J1185" s="5">
        <f t="shared" si="74"/>
        <v>8.984375E-2</v>
      </c>
      <c r="K1185" s="5">
        <f t="shared" si="75"/>
        <v>1.0052900555674569</v>
      </c>
    </row>
    <row r="1186" spans="1:11" x14ac:dyDescent="0.25">
      <c r="A1186" s="2">
        <v>45376.167627314811</v>
      </c>
      <c r="B1186" s="3">
        <v>186663.984375</v>
      </c>
      <c r="C1186" s="3">
        <v>157787.8125</v>
      </c>
      <c r="D1186" s="3"/>
      <c r="E1186" s="3">
        <v>5531.74951171875</v>
      </c>
      <c r="F1186" s="3">
        <v>58072.80078125</v>
      </c>
      <c r="H1186" s="5">
        <f t="shared" si="72"/>
        <v>9.0148383867926896E-2</v>
      </c>
      <c r="I1186" s="5">
        <f t="shared" si="73"/>
        <v>8.7362142716301605E-2</v>
      </c>
      <c r="J1186" s="5">
        <f t="shared" si="74"/>
        <v>1.46484375E-3</v>
      </c>
      <c r="K1186" s="5">
        <f t="shared" si="75"/>
        <v>2.3211186577100307E-2</v>
      </c>
    </row>
    <row r="1187" spans="1:11" x14ac:dyDescent="0.25">
      <c r="A1187" s="2">
        <v>45376.208333333328</v>
      </c>
      <c r="B1187" s="3">
        <v>186667.85220419988</v>
      </c>
      <c r="C1187" s="3">
        <v>157791.13435489568</v>
      </c>
      <c r="D1187" s="3"/>
      <c r="E1187" s="3">
        <v>5531.8388671875</v>
      </c>
      <c r="F1187" s="3">
        <v>58073.776173546241</v>
      </c>
      <c r="H1187" s="5">
        <f t="shared" si="72"/>
        <v>3.8678291998803616</v>
      </c>
      <c r="I1187" s="5">
        <f t="shared" si="73"/>
        <v>3.3218548956792802</v>
      </c>
      <c r="J1187" s="5">
        <f t="shared" si="74"/>
        <v>8.935546875E-2</v>
      </c>
      <c r="K1187" s="5">
        <f t="shared" si="75"/>
        <v>0.97539229624089785</v>
      </c>
    </row>
    <row r="1188" spans="1:11" x14ac:dyDescent="0.25">
      <c r="A1188" s="2">
        <v>45376.25</v>
      </c>
      <c r="B1188" s="3">
        <v>186671.81131284917</v>
      </c>
      <c r="C1188" s="3">
        <v>157794.53460443349</v>
      </c>
      <c r="D1188" s="3"/>
      <c r="E1188" s="3">
        <v>5531.94580078125</v>
      </c>
      <c r="F1188" s="3">
        <v>58074.774584767867</v>
      </c>
      <c r="H1188" s="5">
        <f t="shared" si="72"/>
        <v>3.9591086492873728</v>
      </c>
      <c r="I1188" s="5">
        <f t="shared" si="73"/>
        <v>3.4002495378081221</v>
      </c>
      <c r="J1188" s="5">
        <f t="shared" si="74"/>
        <v>0.10693359375</v>
      </c>
      <c r="K1188" s="5">
        <f t="shared" si="75"/>
        <v>0.99841122162615648</v>
      </c>
    </row>
    <row r="1189" spans="1:11" x14ac:dyDescent="0.25">
      <c r="A1189" s="2">
        <v>45376.291666666664</v>
      </c>
      <c r="B1189" s="3">
        <v>186675.77042149846</v>
      </c>
      <c r="C1189" s="3">
        <v>157797.9348539713</v>
      </c>
      <c r="D1189" s="3"/>
      <c r="E1189" s="3">
        <v>5532.052734375</v>
      </c>
      <c r="F1189" s="3">
        <v>58075.7729959895</v>
      </c>
      <c r="H1189" s="5">
        <f t="shared" si="72"/>
        <v>3.9591086492873728</v>
      </c>
      <c r="I1189" s="5">
        <f t="shared" si="73"/>
        <v>3.4002495378081221</v>
      </c>
      <c r="J1189" s="5">
        <f t="shared" si="74"/>
        <v>0.10693359375</v>
      </c>
      <c r="K1189" s="5">
        <f t="shared" si="75"/>
        <v>0.99841122163343243</v>
      </c>
    </row>
    <row r="1190" spans="1:11" x14ac:dyDescent="0.25">
      <c r="A1190" s="2">
        <v>45376.333333333328</v>
      </c>
      <c r="B1190" s="3">
        <v>186679.72953014774</v>
      </c>
      <c r="C1190" s="3">
        <v>157801.3351035091</v>
      </c>
      <c r="D1190" s="3"/>
      <c r="E1190" s="3">
        <v>5532.162109375</v>
      </c>
      <c r="F1190" s="3">
        <v>58076.771407211127</v>
      </c>
      <c r="H1190" s="5">
        <f t="shared" si="72"/>
        <v>3.9591086492873728</v>
      </c>
      <c r="I1190" s="5">
        <f t="shared" si="73"/>
        <v>3.4002495378081221</v>
      </c>
      <c r="J1190" s="5">
        <f t="shared" si="74"/>
        <v>0.109375</v>
      </c>
      <c r="K1190" s="5">
        <f t="shared" si="75"/>
        <v>0.99841122162615648</v>
      </c>
    </row>
    <row r="1191" spans="1:11" x14ac:dyDescent="0.25">
      <c r="A1191" s="2">
        <v>45376.374988425923</v>
      </c>
      <c r="B1191" s="3">
        <v>186683.6875</v>
      </c>
      <c r="C1191" s="3">
        <v>157804.734375</v>
      </c>
      <c r="D1191" s="3"/>
      <c r="E1191" s="3">
        <v>5532.28369140625</v>
      </c>
      <c r="F1191" s="3">
        <v>58077.76953125</v>
      </c>
      <c r="H1191" s="5">
        <f t="shared" si="72"/>
        <v>3.95796985225752</v>
      </c>
      <c r="I1191" s="5">
        <f t="shared" si="73"/>
        <v>3.3992714908963535</v>
      </c>
      <c r="J1191" s="5">
        <f t="shared" si="74"/>
        <v>0.12158203125</v>
      </c>
      <c r="K1191" s="5">
        <f t="shared" si="75"/>
        <v>0.99812403887335677</v>
      </c>
    </row>
    <row r="1192" spans="1:11" x14ac:dyDescent="0.25">
      <c r="A1192" s="2">
        <v>45376.375</v>
      </c>
      <c r="B1192" s="3">
        <v>186683.68859826817</v>
      </c>
      <c r="C1192" s="3">
        <v>157804.73536510539</v>
      </c>
      <c r="D1192" s="3"/>
      <c r="E1192" s="3">
        <v>5532.2861328125</v>
      </c>
      <c r="F1192" s="3">
        <v>58077.769814137253</v>
      </c>
      <c r="H1192" s="5">
        <f t="shared" si="72"/>
        <v>1.0982681706082076E-3</v>
      </c>
      <c r="I1192" s="5">
        <f t="shared" si="73"/>
        <v>9.9010538542643189E-4</v>
      </c>
      <c r="J1192" s="5">
        <f t="shared" si="74"/>
        <v>2.44140625E-3</v>
      </c>
      <c r="K1192" s="5">
        <f t="shared" si="75"/>
        <v>2.8288725297898054E-4</v>
      </c>
    </row>
    <row r="1193" spans="1:11" x14ac:dyDescent="0.25">
      <c r="A1193" s="2">
        <v>45376.396724537037</v>
      </c>
      <c r="B1193" s="3">
        <v>186685.75</v>
      </c>
      <c r="C1193" s="3">
        <v>157806.59375</v>
      </c>
      <c r="D1193" s="3"/>
      <c r="E1193" s="3">
        <v>5532.33837890625</v>
      </c>
      <c r="F1193" s="3">
        <v>58078.30078125</v>
      </c>
      <c r="H1193" s="5">
        <f t="shared" si="72"/>
        <v>2.0614017318293918</v>
      </c>
      <c r="I1193" s="5">
        <f t="shared" si="73"/>
        <v>1.8583848946145736</v>
      </c>
      <c r="J1193" s="5">
        <f t="shared" si="74"/>
        <v>5.224609375E-2</v>
      </c>
      <c r="K1193" s="5">
        <f t="shared" si="75"/>
        <v>0.53096711274702102</v>
      </c>
    </row>
    <row r="1194" spans="1:11" x14ac:dyDescent="0.25">
      <c r="A1194" s="2">
        <v>45376.416666666664</v>
      </c>
      <c r="B1194" s="3">
        <v>186687.59008520126</v>
      </c>
      <c r="C1194" s="3">
        <v>157808.14632188858</v>
      </c>
      <c r="D1194" s="3"/>
      <c r="E1194" s="3">
        <v>5532.39013671875</v>
      </c>
      <c r="F1194" s="3">
        <v>58078.775178215947</v>
      </c>
      <c r="H1194" s="5">
        <f t="shared" si="72"/>
        <v>1.8400852012564428</v>
      </c>
      <c r="I1194" s="5">
        <f t="shared" si="73"/>
        <v>1.5525718885764945</v>
      </c>
      <c r="J1194" s="5">
        <f t="shared" si="74"/>
        <v>5.17578125E-2</v>
      </c>
      <c r="K1194" s="5">
        <f t="shared" si="75"/>
        <v>0.47439696594665293</v>
      </c>
    </row>
    <row r="1195" spans="1:11" x14ac:dyDescent="0.25">
      <c r="A1195" s="2">
        <v>45376.418402777774</v>
      </c>
      <c r="B1195" s="3">
        <v>186687.75</v>
      </c>
      <c r="C1195" s="3">
        <v>157808.28125</v>
      </c>
      <c r="D1195" s="3"/>
      <c r="E1195" s="3">
        <v>5532.3935546875</v>
      </c>
      <c r="F1195" s="3">
        <v>58078.81640625</v>
      </c>
      <c r="H1195" s="5">
        <f t="shared" si="72"/>
        <v>0.15991479874355718</v>
      </c>
      <c r="I1195" s="5">
        <f t="shared" si="73"/>
        <v>0.13492811142350547</v>
      </c>
      <c r="J1195" s="5">
        <f t="shared" si="74"/>
        <v>3.41796875E-3</v>
      </c>
      <c r="K1195" s="5">
        <f t="shared" si="75"/>
        <v>4.1228034053347073E-2</v>
      </c>
    </row>
    <row r="1196" spans="1:11" x14ac:dyDescent="0.25">
      <c r="A1196" s="2">
        <v>45376.458333333328</v>
      </c>
      <c r="B1196" s="3">
        <v>186691.49308546071</v>
      </c>
      <c r="C1196" s="3">
        <v>157811.41838515046</v>
      </c>
      <c r="D1196" s="3"/>
      <c r="E1196" s="3">
        <v>5532.5087890625</v>
      </c>
      <c r="F1196" s="3">
        <v>58079.773270822181</v>
      </c>
      <c r="H1196" s="5">
        <f t="shared" si="72"/>
        <v>3.7430854607082438</v>
      </c>
      <c r="I1196" s="5">
        <f t="shared" si="73"/>
        <v>3.1371351504640188</v>
      </c>
      <c r="J1196" s="5">
        <f t="shared" si="74"/>
        <v>0.115234375</v>
      </c>
      <c r="K1196" s="5">
        <f t="shared" si="75"/>
        <v>0.95686457218107535</v>
      </c>
    </row>
    <row r="1197" spans="1:11" x14ac:dyDescent="0.25">
      <c r="A1197" s="2">
        <v>45376.499745370369</v>
      </c>
      <c r="B1197" s="3">
        <v>186695.375</v>
      </c>
      <c r="C1197" s="3">
        <v>157814.671875</v>
      </c>
      <c r="D1197" s="3"/>
      <c r="E1197" s="3">
        <v>5532.6142578125</v>
      </c>
      <c r="F1197" s="3">
        <v>58080.765625</v>
      </c>
      <c r="H1197" s="5">
        <f t="shared" si="72"/>
        <v>3.8819145392917562</v>
      </c>
      <c r="I1197" s="5">
        <f t="shared" si="73"/>
        <v>3.2534898495359812</v>
      </c>
      <c r="J1197" s="5">
        <f t="shared" si="74"/>
        <v>0.10546875</v>
      </c>
      <c r="K1197" s="5">
        <f t="shared" si="75"/>
        <v>0.99235417781892465</v>
      </c>
    </row>
    <row r="1198" spans="1:11" x14ac:dyDescent="0.25">
      <c r="A1198" s="2">
        <v>45376.5</v>
      </c>
      <c r="B1198" s="3">
        <v>186695.39904866982</v>
      </c>
      <c r="C1198" s="3">
        <v>157814.69032455204</v>
      </c>
      <c r="D1198" s="3"/>
      <c r="E1198" s="3">
        <v>5532.6162109375</v>
      </c>
      <c r="F1198" s="3">
        <v>58080.771706009065</v>
      </c>
      <c r="H1198" s="5">
        <f t="shared" si="72"/>
        <v>2.4048669816693291E-2</v>
      </c>
      <c r="I1198" s="5">
        <f t="shared" si="73"/>
        <v>1.8449552037054673E-2</v>
      </c>
      <c r="J1198" s="5">
        <f t="shared" si="74"/>
        <v>1.953125E-3</v>
      </c>
      <c r="K1198" s="5">
        <f t="shared" si="75"/>
        <v>6.0810090653831139E-3</v>
      </c>
    </row>
    <row r="1199" spans="1:11" x14ac:dyDescent="0.25">
      <c r="A1199" s="2">
        <v>45376.541666666664</v>
      </c>
      <c r="B1199" s="3">
        <v>186699.33428554906</v>
      </c>
      <c r="C1199" s="3">
        <v>157817.70934215785</v>
      </c>
      <c r="D1199" s="3"/>
      <c r="E1199" s="3">
        <v>5532.74462890625</v>
      </c>
      <c r="F1199" s="3">
        <v>58081.766780219943</v>
      </c>
      <c r="H1199" s="5">
        <f t="shared" si="72"/>
        <v>3.9352368792460766</v>
      </c>
      <c r="I1199" s="5">
        <f t="shared" si="73"/>
        <v>3.0190176058094949</v>
      </c>
      <c r="J1199" s="5">
        <f t="shared" si="74"/>
        <v>0.12841796875</v>
      </c>
      <c r="K1199" s="5">
        <f t="shared" si="75"/>
        <v>0.99507421087764669</v>
      </c>
    </row>
    <row r="1200" spans="1:11" x14ac:dyDescent="0.25">
      <c r="A1200" s="2">
        <v>45376.543090277773</v>
      </c>
      <c r="B1200" s="3">
        <v>186699.46875</v>
      </c>
      <c r="C1200" s="3">
        <v>157817.8125</v>
      </c>
      <c r="D1200" s="3"/>
      <c r="E1200" s="3">
        <v>5532.74853515625</v>
      </c>
      <c r="F1200" s="3">
        <v>58081.80078125</v>
      </c>
      <c r="H1200" s="5">
        <f t="shared" si="72"/>
        <v>0.13446445093723014</v>
      </c>
      <c r="I1200" s="5">
        <f t="shared" si="73"/>
        <v>0.10315784215345047</v>
      </c>
      <c r="J1200" s="5">
        <f t="shared" si="74"/>
        <v>3.90625E-3</v>
      </c>
      <c r="K1200" s="5">
        <f t="shared" si="75"/>
        <v>3.4001030056970194E-2</v>
      </c>
    </row>
    <row r="1201" spans="1:11" x14ac:dyDescent="0.25">
      <c r="A1201" s="2">
        <v>45376.583333333328</v>
      </c>
      <c r="B1201" s="3">
        <v>186703.30845300708</v>
      </c>
      <c r="C1201" s="3">
        <v>157821.11248571693</v>
      </c>
      <c r="D1201" s="3"/>
      <c r="E1201" s="3">
        <v>5532.8544921875</v>
      </c>
      <c r="F1201" s="3">
        <v>58082.772272372276</v>
      </c>
      <c r="H1201" s="5">
        <f t="shared" si="72"/>
        <v>3.8397030070773326</v>
      </c>
      <c r="I1201" s="5">
        <f t="shared" si="73"/>
        <v>3.2999857169343159</v>
      </c>
      <c r="J1201" s="5">
        <f t="shared" si="74"/>
        <v>0.10595703125</v>
      </c>
      <c r="K1201" s="5">
        <f t="shared" si="75"/>
        <v>0.9714911222763476</v>
      </c>
    </row>
    <row r="1202" spans="1:11" x14ac:dyDescent="0.25">
      <c r="A1202" s="2">
        <v>45376.6246412037</v>
      </c>
      <c r="B1202" s="3">
        <v>186707.25</v>
      </c>
      <c r="C1202" s="3">
        <v>157824.5</v>
      </c>
      <c r="D1202" s="3"/>
      <c r="E1202" s="3">
        <v>5532.96142578125</v>
      </c>
      <c r="F1202" s="3">
        <v>58083.76953125</v>
      </c>
      <c r="H1202" s="5">
        <f t="shared" si="72"/>
        <v>3.9415469929226674</v>
      </c>
      <c r="I1202" s="5">
        <f t="shared" si="73"/>
        <v>3.3875142830656841</v>
      </c>
      <c r="J1202" s="5">
        <f t="shared" si="74"/>
        <v>0.10693359375</v>
      </c>
      <c r="K1202" s="5">
        <f t="shared" si="75"/>
        <v>0.9972588777236524</v>
      </c>
    </row>
  </sheetData>
  <mergeCells count="2">
    <mergeCell ref="A1:A2"/>
    <mergeCell ref="B1:D1"/>
  </mergeCells>
  <conditionalFormatting sqref="H4:K1202">
    <cfRule type="cellIs" dxfId="0" priority="1" operator="lessThan">
      <formula>0</formula>
    </cfRule>
  </conditionalFormatting>
  <pageMargins left="0.7" right="0.7" top="0.75" bottom="0.75" header="0.3" footer="0.3"/>
  <pageSetup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данных Волжская, 3 - Те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Dmitry Agapov</cp:lastModifiedBy>
  <dcterms:created xsi:type="dcterms:W3CDTF">2024-03-25T11:56:46Z</dcterms:created>
  <dcterms:modified xsi:type="dcterms:W3CDTF">2024-03-25T11:58:15Z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22.1.11.0</vt:lpwstr>
  </property>
</Properties>
</file>