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915" windowWidth="24375" windowHeight="11160"/>
  </bookViews>
  <sheets>
    <sheet name="Sheet1" sheetId="2" r:id="rId1"/>
    <sheet name="Данные для валидации" sheetId="3" state="hidden" r:id="rId2"/>
  </sheets>
  <calcPr calcId="0"/>
</workbook>
</file>

<file path=xl/sharedStrings.xml><?xml version="1.0" encoding="utf-8"?>
<sst xmlns="http://schemas.openxmlformats.org/spreadsheetml/2006/main" count="110" uniqueCount="93">
  <si>
    <t>$RoomTitle$</t>
  </si>
  <si>
    <t>$RoomType$</t>
  </si>
  <si>
    <t>$RoomPersonalAccountNumber$</t>
  </si>
  <si>
    <t>$RoomResidentsCount$</t>
  </si>
  <si>
    <t>$RoomArea$</t>
  </si>
  <si>
    <t>$RoomCount$</t>
  </si>
  <si>
    <t>$RoomFloorNumber$</t>
  </si>
  <si>
    <t>$MeasurePointTitle$</t>
  </si>
  <si>
    <t>$MeasurePointType$</t>
  </si>
  <si>
    <t>$MeasurePointNumber$</t>
  </si>
  <si>
    <t>$MeasurePointReportingHour$</t>
  </si>
  <si>
    <t>$MeasurePointReportingDay$</t>
  </si>
  <si>
    <t>$MeasurePointComment$</t>
  </si>
  <si>
    <t>$IsDoublePipeSystem$</t>
  </si>
  <si>
    <t>$DeviceModel$</t>
  </si>
  <si>
    <t>$DeviceSerialNumber$</t>
  </si>
  <si>
    <t>$DeviceNetworkAddress$</t>
  </si>
  <si>
    <t>$IsCounter$</t>
  </si>
  <si>
    <t>$ReturnChannelNumber$</t>
  </si>
  <si>
    <t>$SupplyChannelNumber$</t>
  </si>
  <si>
    <t>$HeatLeadIn$</t>
  </si>
  <si>
    <t>$DeviceComment$</t>
  </si>
  <si>
    <t>$DeviceModelModification$</t>
  </si>
  <si>
    <t>$PollConnectionTitle$</t>
  </si>
  <si>
    <t>$PollConnectionCommLinkType$</t>
  </si>
  <si>
    <t>$PollPortGroup$</t>
  </si>
  <si>
    <t>$PollPort$</t>
  </si>
  <si>
    <t>$PhoneNumber$</t>
  </si>
  <si>
    <t>$PollConnectionTimeout$</t>
  </si>
  <si>
    <t>$PollConnectionProtocol$</t>
  </si>
  <si>
    <t>$DirectPortSpeed$</t>
  </si>
  <si>
    <t>$DirectFlowControl$</t>
  </si>
  <si>
    <t>$DirectOddBit$</t>
  </si>
  <si>
    <t>$DirectStopBit$</t>
  </si>
  <si>
    <t>$DirectDataBit$</t>
  </si>
  <si>
    <t>$DirectImitateModem$</t>
  </si>
  <si>
    <t>$GPRSCallType$</t>
  </si>
  <si>
    <t>$GPRSAutoDisconnect$</t>
  </si>
  <si>
    <t>$NetworkHost$</t>
  </si>
  <si>
    <t>$HostPort$</t>
  </si>
  <si>
    <t>$CommDeviceModel$</t>
  </si>
  <si>
    <t>$CommDeviceSerialNumber$</t>
  </si>
  <si>
    <t>$CommDeviceIdentifier$</t>
  </si>
  <si>
    <t>$CommDeviceComment$</t>
  </si>
  <si>
    <t>ХВС</t>
  </si>
  <si>
    <t>Прямое подключение</t>
  </si>
  <si>
    <t>Определяется модемом</t>
  </si>
  <si>
    <t>Отсутствует</t>
  </si>
  <si>
    <t>Не определено</t>
  </si>
  <si>
    <t>Не используется</t>
  </si>
  <si>
    <t>ГВС</t>
  </si>
  <si>
    <t>Коммутируемая линия</t>
  </si>
  <si>
    <t>v32</t>
  </si>
  <si>
    <t>Программное</t>
  </si>
  <si>
    <t>None</t>
  </si>
  <si>
    <t>1.5</t>
  </si>
  <si>
    <t>Голосовой вызов</t>
  </si>
  <si>
    <t>Теплоснабжение</t>
  </si>
  <si>
    <t>Сеть GSM</t>
  </si>
  <si>
    <t>v110</t>
  </si>
  <si>
    <t>Аппаратное</t>
  </si>
  <si>
    <t>Odd</t>
  </si>
  <si>
    <t>CSD-вызов</t>
  </si>
  <si>
    <t>Газоснабжение</t>
  </si>
  <si>
    <t>GPRS</t>
  </si>
  <si>
    <t>Авто</t>
  </si>
  <si>
    <t>Even</t>
  </si>
  <si>
    <t>SMS-Сообщение</t>
  </si>
  <si>
    <t>Электроснабжение</t>
  </si>
  <si>
    <t>Интернет</t>
  </si>
  <si>
    <t>TCP</t>
  </si>
  <si>
    <t>Mark</t>
  </si>
  <si>
    <t>Пароснабжение</t>
  </si>
  <si>
    <t>UDP</t>
  </si>
  <si>
    <t>Space</t>
  </si>
  <si>
    <t>Водоотведение</t>
  </si>
  <si>
    <t>Квартира</t>
  </si>
  <si>
    <t>Холодная вода</t>
  </si>
  <si>
    <t>Установлен в ванной</t>
  </si>
  <si>
    <t>DIO-99M</t>
  </si>
  <si>
    <t>Горячая вода</t>
  </si>
  <si>
    <t>Установлен в туалете</t>
  </si>
  <si>
    <t>Магазин</t>
  </si>
  <si>
    <t>Электричество</t>
  </si>
  <si>
    <t>Установлен в подсобке</t>
  </si>
  <si>
    <t>Установлен за шкафом</t>
  </si>
  <si>
    <t>qq1</t>
  </si>
  <si>
    <t>qq2</t>
  </si>
  <si>
    <t>qq3</t>
  </si>
  <si>
    <t>qq4</t>
  </si>
  <si>
    <t>НБ-2</t>
  </si>
  <si>
    <t>НБ-3</t>
  </si>
  <si>
    <t>ЛЭРС GSM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</si>
</sst>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92D05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Border="0"/>
    <xf numFmtId="0" fontId="1" fillId="0" borderId="0"/>
    <xf numFmtId="0" fontId="3" fillId="0" borderId="0" applyBorder="0"/>
  </cellStyleXfs>
  <cellXfs count="10">
    <xf numFmtId="0" fontId="0" fillId="0" borderId="0" xfId="0" applyNumberFormat="1" applyFill="1" applyAlignment="1" applyProtection="1"/>
    <xf numFmtId="0" fontId="2" fillId="2" borderId="1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0" fontId="0" fillId="0" borderId="2" xfId="0" applyNumberFormat="1" applyFill="1" applyBorder="1" applyAlignment="1" applyProtection="1"/>
    <xf numFmtId="0" fontId="1" fillId="0" borderId="3" xfId="1" applyBorder="1"/>
    <xf numFmtId="0" fontId="1" fillId="0" borderId="2" xfId="1" applyBorder="1"/>
    <xf numFmtId="0" fontId="1" fillId="0" borderId="4" xfId="1" applyBorder="1"/>
    <xf numFmtId="0" fontId="3" fillId="0" borderId="1" xfId="2" applyNumberFormat="1" applyFill="1" applyBorder="1" applyAlignment="1" applyProtection="1"/>
    <xf numFmtId="0" fontId="1" fillId="0" borderId="0" xfId="1" applyBorder="1"/>
  </cellXfs>
  <cellStyles count="3">
    <cellStyle name="Обычный" xfId="0" builtinId="0"/>
    <cellStyle name="Обычный 2" xfId="2"/>
    <cellStyle name="Обычный 3" xfId="1"/>
  </cellStyles>
  <dxfs count="4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R5" totalsRowShown="0">
  <autoFilter ref="A1:AR5"/>
  <tableColumns count="44">
    <tableColumn id="1" name="$RoomTitle$" dataDxfId="43"/>
    <tableColumn id="2" name="$RoomType$" dataDxfId="42"/>
    <tableColumn id="3" name="$RoomPersonalAccountNumber$" dataDxfId="41"/>
    <tableColumn id="4" name="$RoomResidentsCount$" dataDxfId="40"/>
    <tableColumn id="5" name="$RoomArea$" dataDxfId="39"/>
    <tableColumn id="6" name="$RoomCount$" dataDxfId="38"/>
    <tableColumn id="7" name="$RoomFloorNumber$" dataDxfId="37"/>
    <tableColumn id="8" name="$MeasurePointTitle$" dataDxfId="36"/>
    <tableColumn id="9" name="$MeasurePointType$" dataDxfId="35"/>
    <tableColumn id="10" name="$MeasurePointNumber$" dataDxfId="34"/>
    <tableColumn id="11" name="$MeasurePointReportingHour$" dataDxfId="33"/>
    <tableColumn id="12" name="$MeasurePointReportingDay$" dataDxfId="32"/>
    <tableColumn id="13" name="$MeasurePointComment$" dataDxfId="31"/>
    <tableColumn id="14" name="$IsDoublePipeSystem$" dataDxfId="30"/>
    <tableColumn id="15" name="$DeviceModel$" dataDxfId="29"/>
    <tableColumn id="16" name="$DeviceSerialNumber$" dataDxfId="28"/>
    <tableColumn id="17" name="$DeviceNetworkAddress$" dataDxfId="27"/>
    <tableColumn id="18" name="$IsCounter$" dataDxfId="26"/>
    <tableColumn id="19" name="$ReturnChannelNumber$" dataDxfId="25"/>
    <tableColumn id="20" name="$SupplyChannelNumber$" dataDxfId="24"/>
    <tableColumn id="21" name="$HeatLeadIn$" dataDxfId="23"/>
    <tableColumn id="22" name="$DeviceComment$" dataDxfId="22"/>
    <tableColumn id="23" name="$DeviceModelModification$" dataDxfId="21"/>
    <tableColumn id="24" name="$PollConnectionTitle$" dataDxfId="20"/>
    <tableColumn id="25" name="$PollConnectionCommLinkType$" dataDxfId="19"/>
    <tableColumn id="26" name="$PollPortGroup$" dataDxfId="18"/>
    <tableColumn id="27" name="$PollPort$" dataDxfId="17"/>
    <tableColumn id="28" name="$PhoneNumber$" dataDxfId="16"/>
    <tableColumn id="29" name="$PollConnectionTimeout$" dataDxfId="15"/>
    <tableColumn id="30" name="$PollConnectionProtocol$" dataDxfId="14"/>
    <tableColumn id="31" name="$DirectPortSpeed$" dataDxfId="13"/>
    <tableColumn id="32" name="$DirectFlowControl$" dataDxfId="12"/>
    <tableColumn id="33" name="$DirectOddBit$" dataDxfId="11"/>
    <tableColumn id="34" name="$DirectStopBit$" dataDxfId="10"/>
    <tableColumn id="35" name="$DirectDataBit$" dataDxfId="9"/>
    <tableColumn id="36" name="$DirectImitateModem$" dataDxfId="8"/>
    <tableColumn id="37" name="$GPRSCallType$" dataDxfId="7"/>
    <tableColumn id="38" name="$GPRSAutoDisconnect$" dataDxfId="6"/>
    <tableColumn id="39" name="$NetworkHost$" dataDxfId="5"/>
    <tableColumn id="40" name="$HostPort$" dataDxfId="4"/>
    <tableColumn id="41" name="$CommDeviceModel$" dataDxfId="3"/>
    <tableColumn id="42" name="$CommDeviceSerialNumber$" dataDxfId="2"/>
    <tableColumn id="43" name="$CommDeviceIdentifier$" dataDxfId="1"/>
    <tableColumn id="44" name="$CommDeviceComment$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"/>
  <sheetViews>
    <sheetView tabSelected="1" topLeftCell="Y1" workbookViewId="0">
      <pane ySplit="1" topLeftCell="A2" activePane="bottomLeft" state="frozenSplit"/>
      <selection pane="bottomLeft" activeCell="AS23" sqref="AS23"/>
    </sheetView>
  </sheetViews>
  <sheetFormatPr defaultRowHeight="15" x14ac:dyDescent="0.25"/>
  <cols>
    <col min="1" max="1" width="15.5703125" customWidth="1"/>
    <col min="2" max="2" width="15.85546875" customWidth="1"/>
    <col min="3" max="3" width="33.140625" customWidth="1"/>
    <col min="4" max="4" width="25.140625" customWidth="1"/>
    <col min="5" max="5" width="15.85546875" customWidth="1"/>
    <col min="6" max="6" width="16.85546875" customWidth="1"/>
    <col min="7" max="7" width="23.140625" customWidth="1"/>
    <col min="8" max="8" width="22.42578125" customWidth="1"/>
    <col min="9" max="9" width="22.85546875" customWidth="1"/>
    <col min="10" max="10" width="25.7109375" customWidth="1"/>
    <col min="11" max="11" width="31.42578125" customWidth="1"/>
    <col min="12" max="12" width="30.28515625" customWidth="1"/>
    <col min="13" max="13" width="27.140625" customWidth="1"/>
    <col min="14" max="14" width="24" customWidth="1"/>
    <col min="15" max="15" width="17.85546875" customWidth="1"/>
    <col min="16" max="16" width="24.140625" customWidth="1"/>
    <col min="17" max="17" width="26.7109375" customWidth="1"/>
    <col min="18" max="18" width="15" customWidth="1"/>
    <col min="19" max="19" width="26.5703125" customWidth="1"/>
    <col min="20" max="20" width="26.42578125" customWidth="1"/>
    <col min="21" max="21" width="16.42578125" customWidth="1"/>
    <col min="22" max="22" width="20.85546875" customWidth="1"/>
    <col min="23" max="23" width="28.7109375" customWidth="1"/>
    <col min="24" max="24" width="23.28515625" customWidth="1"/>
    <col min="25" max="25" width="32.7109375" customWidth="1"/>
    <col min="26" max="26" width="18.85546875" customWidth="1"/>
    <col min="27" max="27" width="13.42578125" customWidth="1"/>
    <col min="28" max="28" width="19.28515625" customWidth="1"/>
    <col min="29" max="29" width="26.7109375" customWidth="1"/>
    <col min="30" max="30" width="26.85546875" customWidth="1"/>
    <col min="31" max="31" width="20.85546875" customWidth="1"/>
    <col min="32" max="32" width="22.28515625" customWidth="1"/>
    <col min="33" max="33" width="17.7109375" customWidth="1"/>
    <col min="34" max="34" width="18" customWidth="1"/>
    <col min="35" max="35" width="18.140625" customWidth="1"/>
    <col min="36" max="36" width="24.7109375" customWidth="1"/>
    <col min="37" max="37" width="18.42578125" customWidth="1"/>
    <col min="38" max="38" width="24.7109375" customWidth="1"/>
    <col min="39" max="39" width="18" customWidth="1"/>
    <col min="40" max="40" width="14.28515625" customWidth="1"/>
    <col min="41" max="41" width="23.5703125" customWidth="1"/>
    <col min="42" max="42" width="29.7109375" customWidth="1"/>
    <col min="43" max="43" width="25.7109375" customWidth="1"/>
    <col min="44" max="44" width="26.42578125" customWidth="1"/>
  </cols>
  <sheetData>
    <row r="1" spans="1:44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 x14ac:dyDescent="0.25">
      <c r="A2" s="5" t="s">
        <v>76</v>
      </c>
      <c r="B2" s="6">
        <v>0</v>
      </c>
      <c r="C2" s="6">
        <v>1</v>
      </c>
      <c r="D2" s="6"/>
      <c r="E2" s="6"/>
      <c r="F2" s="6"/>
      <c r="G2" s="6"/>
      <c r="H2" s="6" t="s">
        <v>77</v>
      </c>
      <c r="I2" s="6" t="s">
        <v>44</v>
      </c>
      <c r="J2" s="6">
        <v>14500</v>
      </c>
      <c r="K2" s="6"/>
      <c r="L2" s="6"/>
      <c r="M2" s="6" t="s">
        <v>78</v>
      </c>
      <c r="N2" s="6">
        <v>0</v>
      </c>
      <c r="O2" s="6" t="s">
        <v>79</v>
      </c>
      <c r="P2" s="6">
        <v>54656</v>
      </c>
      <c r="Q2" s="7">
        <v>25</v>
      </c>
      <c r="R2" s="9"/>
      <c r="S2" s="8"/>
      <c r="T2" s="8">
        <v>1</v>
      </c>
      <c r="U2" s="8"/>
      <c r="V2" s="8"/>
      <c r="W2" s="3"/>
      <c r="X2" s="3" t="s">
        <v>86</v>
      </c>
      <c r="Y2" s="3" t="s">
        <v>64</v>
      </c>
      <c r="Z2" s="3"/>
      <c r="AA2" s="3"/>
      <c r="AB2" s="3">
        <v>123</v>
      </c>
      <c r="AC2" s="3"/>
      <c r="AD2" s="3" t="s">
        <v>65</v>
      </c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92</v>
      </c>
      <c r="AP2" s="3">
        <v>1234</v>
      </c>
      <c r="AQ2" s="3">
        <v>11112</v>
      </c>
      <c r="AR2" s="3">
        <v>123</v>
      </c>
    </row>
    <row r="3" spans="1:44" x14ac:dyDescent="0.25">
      <c r="A3" s="6"/>
      <c r="B3" s="6"/>
      <c r="C3" s="6"/>
      <c r="D3" s="6"/>
      <c r="E3" s="6"/>
      <c r="F3" s="6"/>
      <c r="G3" s="6"/>
      <c r="H3" s="6" t="s">
        <v>80</v>
      </c>
      <c r="I3" s="6" t="s">
        <v>50</v>
      </c>
      <c r="J3" s="6">
        <v>14600</v>
      </c>
      <c r="K3" s="6"/>
      <c r="L3" s="6"/>
      <c r="M3" s="6" t="s">
        <v>81</v>
      </c>
      <c r="N3" s="6">
        <v>1</v>
      </c>
      <c r="O3" s="6" t="s">
        <v>79</v>
      </c>
      <c r="P3" s="6">
        <v>57568</v>
      </c>
      <c r="Q3" s="6">
        <v>29</v>
      </c>
      <c r="R3" s="6"/>
      <c r="S3" s="6">
        <v>2</v>
      </c>
      <c r="T3" s="6">
        <v>1</v>
      </c>
      <c r="U3" s="6"/>
      <c r="V3" s="6"/>
      <c r="W3" s="4"/>
      <c r="X3" s="4" t="s">
        <v>87</v>
      </c>
      <c r="Y3" s="4" t="s">
        <v>58</v>
      </c>
      <c r="Z3" s="4"/>
      <c r="AA3" s="4"/>
      <c r="AB3" s="4">
        <v>321</v>
      </c>
      <c r="AC3" s="4"/>
      <c r="AD3" s="4" t="s">
        <v>70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 t="s">
        <v>90</v>
      </c>
      <c r="AP3" s="4">
        <v>4321</v>
      </c>
      <c r="AQ3" s="4">
        <v>2</v>
      </c>
      <c r="AR3" s="4">
        <v>321</v>
      </c>
    </row>
    <row r="4" spans="1:44" x14ac:dyDescent="0.25">
      <c r="A4" s="6" t="s">
        <v>82</v>
      </c>
      <c r="B4" s="6">
        <v>1</v>
      </c>
      <c r="C4" s="6">
        <v>2</v>
      </c>
      <c r="D4" s="6"/>
      <c r="E4" s="6"/>
      <c r="F4" s="6"/>
      <c r="G4" s="6"/>
      <c r="H4" s="6" t="s">
        <v>83</v>
      </c>
      <c r="I4" s="6" t="s">
        <v>68</v>
      </c>
      <c r="J4" s="6">
        <v>14700</v>
      </c>
      <c r="K4" s="6"/>
      <c r="L4" s="6"/>
      <c r="M4" s="6" t="s">
        <v>84</v>
      </c>
      <c r="N4" s="6"/>
      <c r="O4" s="6" t="s">
        <v>79</v>
      </c>
      <c r="P4" s="6">
        <v>8996</v>
      </c>
      <c r="Q4" s="6">
        <v>47</v>
      </c>
      <c r="R4" s="6"/>
      <c r="S4" s="6"/>
      <c r="T4" s="6"/>
      <c r="U4" s="6"/>
      <c r="V4" s="6"/>
      <c r="W4" s="4"/>
      <c r="X4" s="4" t="s">
        <v>88</v>
      </c>
      <c r="Y4" s="4" t="s">
        <v>58</v>
      </c>
      <c r="Z4" s="4"/>
      <c r="AA4" s="4"/>
      <c r="AB4" s="4">
        <v>22</v>
      </c>
      <c r="AC4" s="4"/>
      <c r="AD4" s="4" t="s">
        <v>70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 t="s">
        <v>91</v>
      </c>
      <c r="AP4" s="4">
        <v>5432</v>
      </c>
      <c r="AQ4" s="4">
        <v>3</v>
      </c>
      <c r="AR4" s="4">
        <v>1234</v>
      </c>
    </row>
    <row r="5" spans="1:44" x14ac:dyDescent="0.25">
      <c r="A5" s="6"/>
      <c r="B5" s="6"/>
      <c r="C5" s="6"/>
      <c r="D5" s="6"/>
      <c r="E5" s="6"/>
      <c r="F5" s="6"/>
      <c r="G5" s="6"/>
      <c r="H5" s="6" t="s">
        <v>77</v>
      </c>
      <c r="I5" s="6" t="s">
        <v>44</v>
      </c>
      <c r="J5" s="6">
        <v>14800</v>
      </c>
      <c r="K5" s="6"/>
      <c r="L5" s="6"/>
      <c r="M5" s="6" t="s">
        <v>85</v>
      </c>
      <c r="N5" s="6">
        <v>0</v>
      </c>
      <c r="O5" s="6" t="s">
        <v>79</v>
      </c>
      <c r="P5" s="6">
        <v>45654</v>
      </c>
      <c r="Q5" s="6">
        <v>63</v>
      </c>
      <c r="R5" s="6"/>
      <c r="S5" s="6"/>
      <c r="T5" s="6">
        <v>1</v>
      </c>
      <c r="U5" s="6"/>
      <c r="V5" s="6"/>
      <c r="W5" s="4"/>
      <c r="X5" s="4" t="s">
        <v>89</v>
      </c>
      <c r="Y5" s="4" t="s">
        <v>58</v>
      </c>
      <c r="Z5" s="4"/>
      <c r="AA5" s="4"/>
      <c r="AB5" s="4">
        <v>333</v>
      </c>
      <c r="AC5" s="4"/>
      <c r="AD5" s="4" t="s">
        <v>70</v>
      </c>
      <c r="AE5" s="4"/>
      <c r="AF5" s="4"/>
      <c r="AG5" s="4"/>
      <c r="AH5" s="4"/>
      <c r="AI5" s="4"/>
      <c r="AJ5" s="4"/>
      <c r="AK5" s="4"/>
      <c r="AL5" s="4"/>
      <c r="AM5" s="4"/>
      <c r="AN5" s="4"/>
      <c r="AO5" s="4" t="s">
        <v>91</v>
      </c>
      <c r="AP5" s="4">
        <v>2345</v>
      </c>
      <c r="AQ5" s="4">
        <v>4</v>
      </c>
      <c r="AR5" s="4">
        <v>4321</v>
      </c>
    </row>
  </sheetData>
  <dataValidations count="31">
    <dataValidation allowBlank="1" showInputMessage="1" showErrorMessage="1" prompt="Наименование помещения" sqref="A1:A5"/>
    <dataValidation allowBlank="1" showInputMessage="1" showErrorMessage="1" prompt="Номер лицевого счёта" sqref="C1:C5"/>
    <dataValidation allowBlank="1" showInputMessage="1" showErrorMessage="1" prompt="Количество проживающих" sqref="D1:D5"/>
    <dataValidation allowBlank="1" showInputMessage="1" showErrorMessage="1" prompt="Площадь помещения" sqref="E1:E5"/>
    <dataValidation allowBlank="1" showInputMessage="1" showErrorMessage="1" prompt="Количество комнат в квартире" sqref="F1:F5"/>
    <dataValidation allowBlank="1" showInputMessage="1" showErrorMessage="1" prompt="Номер этажа" sqref="G1:G5"/>
    <dataValidation allowBlank="1" showInputMessage="1" showErrorMessage="1" prompt="Наименование точки учёта" sqref="H1:H5"/>
    <dataValidation allowBlank="1" showInputMessage="1" showErrorMessage="1" prompt="Номер точки учёта" sqref="J1:J5"/>
    <dataValidation allowBlank="1" showInputMessage="1" showErrorMessage="1" promptTitle="Расчетный час" prompt="От 0 до 23" sqref="K1:K5"/>
    <dataValidation allowBlank="1" showInputMessage="1" showErrorMessage="1" prompt="Расчётный день" sqref="L1:L5"/>
    <dataValidation allowBlank="1" showInputMessage="1" showErrorMessage="1" prompt="Комментарий к точке учёта" sqref="M1:M5"/>
    <dataValidation allowBlank="1" showInputMessage="1" showErrorMessage="1" prompt="Модель устройства" sqref="O1:O5"/>
    <dataValidation allowBlank="1" showInputMessage="1" showErrorMessage="1" prompt="Серийный номер устройства" sqref="P1:P5"/>
    <dataValidation allowBlank="1" showInputMessage="1" showErrorMessage="1" prompt="Сетевой адрес устройства" sqref="Q1:Q5"/>
    <dataValidation allowBlank="1" showInputMessage="1" showErrorMessage="1" prompt="Номер канала устройства используемого для обратной магистрали" sqref="S1:S5"/>
    <dataValidation allowBlank="1" showInputMessage="1" showErrorMessage="1" prompt="Номер канала устройства используемого для подающей магистрали" sqref="T1:T5"/>
    <dataValidation allowBlank="1" showInputMessage="1" showErrorMessage="1" prompt="Номер теплового ввода используемого для привязки канала" sqref="U1:U5"/>
    <dataValidation allowBlank="1" showInputMessage="1" showErrorMessage="1" prompt="Комментарий оборудования" sqref="V1:V5"/>
    <dataValidation allowBlank="1" showInputMessage="1" showErrorMessage="1" prompt="Вариант исполнения устройства" sqref="W1:W5"/>
    <dataValidation allowBlank="1" showInputMessage="1" showErrorMessage="1" prompt="Наименование подключения" sqref="X1:X5"/>
    <dataValidation allowBlank="1" showInputMessage="1" showErrorMessage="1" prompt="Группа портов опроса" sqref="Z1:Z5"/>
    <dataValidation allowBlank="1" showInputMessage="1" showErrorMessage="1" prompt="Порт опроса" sqref="AA1:AA5"/>
    <dataValidation allowBlank="1" showInputMessage="1" showErrorMessage="1" prompt="Номер телефона" sqref="AB1:AB5"/>
    <dataValidation allowBlank="1" showInputMessage="1" showErrorMessage="1" prompt="Таймаут соединения" sqref="AC1:AC5"/>
    <dataValidation allowBlank="1" showInputMessage="1" showErrorMessage="1" prompt="Скорость порта" sqref="AE1:AE5"/>
    <dataValidation allowBlank="1" showInputMessage="1" showErrorMessage="1" prompt="Адрес хоста" sqref="AM1:AM5"/>
    <dataValidation allowBlank="1" showInputMessage="1" showErrorMessage="1" prompt="Сетевой порт хоста" sqref="AN1:AN5"/>
    <dataValidation allowBlank="1" showInputMessage="1" showErrorMessage="1" prompt="Модель коммуникационного оборудования" sqref="AO1:AO5"/>
    <dataValidation allowBlank="1" showInputMessage="1" showErrorMessage="1" prompt="Серийный номер коммуникационного оборудования" sqref="AP1:AP5"/>
    <dataValidation allowBlank="1" showInputMessage="1" showErrorMessage="1" prompt="Идентификатор коммуникационного оборудования" sqref="AQ1:AQ5"/>
    <dataValidation allowBlank="1" showInputMessage="1" showErrorMessage="1" prompt="Комментарий для коммуникационного оборудования" sqref="AR1:AR5"/>
  </dataValidations>
  <pageMargins left="0.75" right="0.75" top="0.75" bottom="0.5" header="0.5" footer="0.7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promptTitle="Тип помещения" prompt="Возможные варианты:_x000a_0 - нежилое. _x000a_1 - жилое;_x000a_По умолчанию создаётся жилое.">
          <x14:formula1>
            <xm:f>'Данные для валидации'!$A$1:$A$3</xm:f>
          </x14:formula1>
          <xm:sqref>B1:B1048576</xm:sqref>
        </x14:dataValidation>
        <x14:dataValidation type="list" allowBlank="1" showInputMessage="1" showErrorMessage="1" prompt="Тип точки учёта">
          <x14:formula1>
            <xm:f>'Данные для валидации'!$B$1:$B$8</xm:f>
          </x14:formula1>
          <xm:sqref>I1:I1048576</xm:sqref>
        </x14:dataValidation>
        <x14:dataValidation type="list" allowBlank="1" showInputMessage="1" showErrorMessage="1" promptTitle="Признак двухтрубной системы" prompt="Возможные варианты:_x000a_0 - однотрубная;_x000a_1 - двухтрубная_x000a__x000a_Для систем снабжения ГВС и Теплоснабжения._x000a_Для систем ГВС по умолчанию - 0._x000a_Для систем теплоснабжения по умолчанию - 1.">
          <x14:formula1>
            <xm:f>'Данные для валидации'!$C$1:$C$3</xm:f>
          </x14:formula1>
          <xm:sqref>N1:N1048576</xm:sqref>
        </x14:dataValidation>
        <x14:dataValidation type="list" allowBlank="1" showInputMessage="1" showErrorMessage="1" promptTitle="Использовать устройство как счётчик в точке учёта" prompt="Возможные варианты:_x000a_0 - не использовать;_x000a_1 - использовать">
          <x14:formula1>
            <xm:f>'Данные для валидации'!$D$1:$D$3</xm:f>
          </x14:formula1>
          <xm:sqref>R1:R1048576</xm:sqref>
        </x14:dataValidation>
        <x14:dataValidation type="list" allowBlank="1" showInputMessage="1" showErrorMessage="1" prompt="Тип канала связи">
          <x14:formula1>
            <xm:f>'Данные для валидации'!$E$1:$E$6</xm:f>
          </x14:formula1>
          <xm:sqref>Y1:Y1048576</xm:sqref>
        </x14:dataValidation>
        <x14:dataValidation type="list" allowBlank="1" showInputMessage="1" showErrorMessage="1" prompt="Протокол подключения">
          <x14:formula1>
            <xm:f>'Данные для валидации'!$F$1:$F$7</xm:f>
          </x14:formula1>
          <xm:sqref>AD1:AD1048576</xm:sqref>
        </x14:dataValidation>
        <x14:dataValidation type="list" allowBlank="1" showInputMessage="1" showErrorMessage="1" prompt="Контроль потока">
          <x14:formula1>
            <xm:f>'Данные для валидации'!$G$1:$G$4</xm:f>
          </x14:formula1>
          <xm:sqref>AF1:AF1048576</xm:sqref>
        </x14:dataValidation>
        <x14:dataValidation type="list" allowBlank="1" showInputMessage="1" showErrorMessage="1" prompt="Бит четности">
          <x14:formula1>
            <xm:f>'Данные для валидации'!$H$1:$H$7</xm:f>
          </x14:formula1>
          <xm:sqref>AG1:AG1048576</xm:sqref>
        </x14:dataValidation>
        <x14:dataValidation type="list" allowBlank="1" showInputMessage="1" showErrorMessage="1" prompt="Стоп-бит">
          <x14:formula1>
            <xm:f>'Данные для валидации'!$I$1:$I$4</xm:f>
          </x14:formula1>
          <xm:sqref>AH1:AH1048576</xm:sqref>
        </x14:dataValidation>
        <x14:dataValidation type="list" allowBlank="1" showInputMessage="1" showErrorMessage="1" prompt="Бит данных">
          <x14:formula1>
            <xm:f>'Данные для валидации'!$J$1:$J$3</xm:f>
          </x14:formula1>
          <xm:sqref>AI1:AI1048576</xm:sqref>
        </x14:dataValidation>
        <x14:dataValidation type="list" allowBlank="1" showInputMessage="1" showErrorMessage="1" promptTitle="Имитировать модем" prompt="Возможные значения:_x000a_0 - не имитировать;_x000a_1- имитировать.">
          <x14:formula1>
            <xm:f>'Данные для валидации'!$K$1:$K$3</xm:f>
          </x14:formula1>
          <xm:sqref>AJ1:AJ1048576</xm:sqref>
        </x14:dataValidation>
        <x14:dataValidation type="list" allowBlank="1" showInputMessage="1" showErrorMessage="1" prompt="Тип вызова GPRS">
          <x14:formula1>
            <xm:f>'Данные для валидации'!$L$1:$L$5</xm:f>
          </x14:formula1>
          <xm:sqref>AK1:AK1048576</xm:sqref>
        </x14:dataValidation>
        <x14:dataValidation type="list" allowBlank="1" showInputMessage="1" showErrorMessage="1" promptTitle="Разрывать соединение GPRS после опроса" prompt="Возможные значения:_x000a_0 - не разрывать;_x000a_1 - разрывать.">
          <x14:formula1>
            <xm:f>'Данные для валидации'!$M$1:$M$3</xm:f>
          </x14:formula1>
          <xm:sqref>AL1:AL1048576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5" x14ac:dyDescent="0.25"/>
  <sheetData>
    <row r="1" spans="1:13" x14ac:dyDescent="0.25">
      <c r="A1">
        <v>0</v>
      </c>
      <c r="B1" t="s">
        <v>44</v>
      </c>
      <c r="C1">
        <v>0</v>
      </c>
      <c r="D1">
        <v>0</v>
      </c>
      <c r="E1" t="s">
        <v>45</v>
      </c>
      <c r="F1" t="s">
        <v>46</v>
      </c>
      <c r="G1" t="s">
        <v>47</v>
      </c>
      <c r="H1" t="s">
        <v>48</v>
      </c>
      <c r="I1">
        <v>1</v>
      </c>
      <c r="J1">
        <v>7</v>
      </c>
      <c r="K1">
        <v>0</v>
      </c>
      <c r="L1" t="s">
        <v>49</v>
      </c>
      <c r="M1">
        <v>0</v>
      </c>
    </row>
    <row r="2" spans="1:13" x14ac:dyDescent="0.25">
      <c r="A2">
        <v>1</v>
      </c>
      <c r="B2" t="s">
        <v>50</v>
      </c>
      <c r="C2">
        <v>1</v>
      </c>
      <c r="D2">
        <v>1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>
        <v>8</v>
      </c>
      <c r="K2">
        <v>1</v>
      </c>
      <c r="L2" t="s">
        <v>56</v>
      </c>
      <c r="M2">
        <v>1</v>
      </c>
    </row>
    <row r="3" spans="1:13" x14ac:dyDescent="0.25">
      <c r="B3" t="s">
        <v>57</v>
      </c>
      <c r="E3" t="s">
        <v>58</v>
      </c>
      <c r="F3" t="s">
        <v>59</v>
      </c>
      <c r="G3" t="s">
        <v>60</v>
      </c>
      <c r="H3" t="s">
        <v>61</v>
      </c>
      <c r="I3">
        <v>2</v>
      </c>
      <c r="L3" t="s">
        <v>62</v>
      </c>
    </row>
    <row r="4" spans="1:13" x14ac:dyDescent="0.25">
      <c r="B4" t="s">
        <v>63</v>
      </c>
      <c r="E4" t="s">
        <v>64</v>
      </c>
      <c r="F4" t="s">
        <v>65</v>
      </c>
      <c r="H4" t="s">
        <v>66</v>
      </c>
      <c r="L4" t="s">
        <v>67</v>
      </c>
    </row>
    <row r="5" spans="1:13" x14ac:dyDescent="0.25">
      <c r="B5" t="s">
        <v>68</v>
      </c>
      <c r="E5" t="s">
        <v>69</v>
      </c>
      <c r="F5" t="s">
        <v>70</v>
      </c>
      <c r="H5" t="s">
        <v>71</v>
      </c>
    </row>
    <row r="6" spans="1:13" x14ac:dyDescent="0.25">
      <c r="B6" t="s">
        <v>72</v>
      </c>
      <c r="F6" t="s">
        <v>73</v>
      </c>
      <c r="H6" t="s">
        <v>74</v>
      </c>
    </row>
    <row r="7" spans="1:13" x14ac:dyDescent="0.25">
      <c r="B7" t="s">
        <v>75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Данные для валидации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Ряйсянен Александр Гугович</dc:creator>
  <cp:lastModifiedBy>Ряйсянен Александр Гугович</cp:lastModifiedBy>
  <dcterms:created xsi:type="dcterms:W3CDTF">2024-04-05T02:13:49Z</dcterms:created>
  <dcterms:modified xsi:type="dcterms:W3CDTF">2024-04-05T06:17:52Z</dcterms:modified>
</cp:coreProperties>
</file>