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  <c r="E26" i="1"/>
  <c r="F26" i="1"/>
  <c r="D26" i="1"/>
</calcChain>
</file>

<file path=xl/sharedStrings.xml><?xml version="1.0" encoding="utf-8"?>
<sst xmlns="http://schemas.openxmlformats.org/spreadsheetml/2006/main" count="25" uniqueCount="25">
  <si>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</si>
  <si>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</si>
  <si>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</si>
  <si>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</si>
  <si>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</si>
  <si>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</si>
  <si>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</si>
  <si>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</si>
  <si>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</si>
  <si>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</si>
  <si>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</si>
  <si>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</si>
  <si>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</si>
  <si>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</si>
  <si>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</si>
  <si>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</si>
  <si>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</si>
  <si>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</si>
  <si>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</si>
  <si>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</si>
  <si>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</si>
  <si>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</si>
  <si>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</si>
  <si>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</si>
  <si>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время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</si>
</sst>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0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166" fontId="0" fillId="0" borderId="0" xfId="0" applyNumberFormat="1"/>
    <xf numFmtId="0" fontId="0" fillId="2" borderId="0" xfId="0" applyFill="1" applyAlignment="1">
      <alignment horizontal="right"/>
    </xf>
    <xf numFmtId="49" fontId="0" fillId="2" borderId="0" xfId="0" applyNumberFormat="1" applyFill="1" applyAlignment="1">
      <alignment horizontal="right"/>
    </xf>
    <xf numFmtId="16" fontId="0" fillId="3" borderId="0" xfId="0" applyNumberFormat="1" applyFill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17" sqref="H17"/>
    </sheetView>
  </sheetViews>
  <sheetFormatPr defaultRowHeight="15" x14ac:dyDescent="0.25"/>
  <cols>
    <col min="1" max="1" width="9.140625" style="1"/>
    <col min="2" max="6" width="10.7109375" customWidth="1"/>
  </cols>
  <sheetData>
    <row r="1" spans="1:6" x14ac:dyDescent="0.25">
      <c r="A1" s="3" t="s">
        <v>24</v>
      </c>
      <c r="B1" s="5">
        <v>43405</v>
      </c>
      <c r="C1" s="5">
        <v>43406</v>
      </c>
      <c r="D1" s="5">
        <v>43407</v>
      </c>
      <c r="E1" s="5">
        <v>43408</v>
      </c>
      <c r="F1" s="5">
        <v>43409</v>
      </c>
    </row>
    <row r="2" spans="1:6" x14ac:dyDescent="0.25">
      <c r="A2" s="3" t="s">
        <v>0</v>
      </c>
      <c r="B2">
        <v>687.55610000000001</v>
      </c>
      <c r="C2">
        <v>593.56100000000004</v>
      </c>
      <c r="D2">
        <v>590.15089999999998</v>
      </c>
      <c r="E2">
        <v>58.861800000000002</v>
      </c>
      <c r="F2">
        <v>575.69320000000005</v>
      </c>
    </row>
    <row r="3" spans="1:6" x14ac:dyDescent="0.25">
      <c r="A3" s="4" t="s">
        <v>1</v>
      </c>
      <c r="B3">
        <v>687.81110000000001</v>
      </c>
      <c r="C3">
        <v>593.68910000000005</v>
      </c>
      <c r="D3">
        <v>589.84339999999997</v>
      </c>
      <c r="E3">
        <v>584.39170000000001</v>
      </c>
      <c r="F3">
        <v>575.9873</v>
      </c>
    </row>
    <row r="4" spans="1:6" x14ac:dyDescent="0.25">
      <c r="A4" s="4" t="s">
        <v>2</v>
      </c>
      <c r="B4">
        <v>622.01679999999999</v>
      </c>
      <c r="C4">
        <v>593.81640000000004</v>
      </c>
      <c r="D4">
        <v>584.60760000000005</v>
      </c>
      <c r="E4">
        <v>584.69240000000002</v>
      </c>
      <c r="F4">
        <v>569.5607</v>
      </c>
    </row>
    <row r="5" spans="1:6" x14ac:dyDescent="0.25">
      <c r="A5" s="4" t="s">
        <v>3</v>
      </c>
      <c r="B5">
        <v>694.51549999999997</v>
      </c>
      <c r="C5">
        <v>594.57299999999998</v>
      </c>
      <c r="D5">
        <v>589.55370000000005</v>
      </c>
      <c r="E5">
        <v>588.60310000000004</v>
      </c>
      <c r="F5">
        <v>568.61630000000002</v>
      </c>
    </row>
    <row r="6" spans="1:6" x14ac:dyDescent="0.25">
      <c r="A6" s="4" t="s">
        <v>4</v>
      </c>
      <c r="B6">
        <v>686.69510000000002</v>
      </c>
      <c r="C6">
        <v>593.29840000000002</v>
      </c>
      <c r="D6">
        <v>589.1268</v>
      </c>
      <c r="E6">
        <v>581.67460000000005</v>
      </c>
      <c r="F6">
        <v>575.21969999999999</v>
      </c>
    </row>
    <row r="7" spans="1:6" x14ac:dyDescent="0.25">
      <c r="A7" s="4" t="s">
        <v>5</v>
      </c>
      <c r="B7">
        <v>690.572</v>
      </c>
      <c r="C7">
        <v>593.55930000000001</v>
      </c>
      <c r="D7">
        <v>588.2423</v>
      </c>
      <c r="E7">
        <v>574.92470000000003</v>
      </c>
      <c r="F7">
        <v>567.38990000000001</v>
      </c>
    </row>
    <row r="8" spans="1:6" x14ac:dyDescent="0.25">
      <c r="A8" s="4" t="s">
        <v>6</v>
      </c>
      <c r="B8">
        <v>688.78660000000002</v>
      </c>
      <c r="C8">
        <v>593.87040000000002</v>
      </c>
      <c r="D8">
        <v>587.8306</v>
      </c>
      <c r="E8">
        <v>539.26530000000002</v>
      </c>
      <c r="F8">
        <v>573.8048</v>
      </c>
    </row>
    <row r="9" spans="1:6" x14ac:dyDescent="0.25">
      <c r="A9" s="4" t="s">
        <v>7</v>
      </c>
      <c r="B9">
        <v>695.46360000000004</v>
      </c>
      <c r="C9">
        <v>586.55380000000002</v>
      </c>
      <c r="D9">
        <v>588.17060000000004</v>
      </c>
      <c r="E9">
        <v>539.76369999999997</v>
      </c>
      <c r="F9">
        <v>567.60730000000001</v>
      </c>
    </row>
    <row r="10" spans="1:6" x14ac:dyDescent="0.25">
      <c r="A10" s="4" t="s">
        <v>8</v>
      </c>
      <c r="B10">
        <v>666.91359999999997</v>
      </c>
      <c r="C10">
        <v>586.524</v>
      </c>
      <c r="D10">
        <v>530.92290000000003</v>
      </c>
      <c r="E10">
        <v>532.53710000000001</v>
      </c>
      <c r="F10">
        <v>573.54700000000003</v>
      </c>
    </row>
    <row r="11" spans="1:6" x14ac:dyDescent="0.25">
      <c r="A11" s="4" t="s">
        <v>9</v>
      </c>
      <c r="B11">
        <v>604.11120000000005</v>
      </c>
      <c r="C11">
        <v>592.80470000000003</v>
      </c>
      <c r="D11">
        <v>544.52750000000003</v>
      </c>
      <c r="E11">
        <v>531.90129999999999</v>
      </c>
      <c r="F11">
        <v>573.44380000000001</v>
      </c>
    </row>
    <row r="12" spans="1:6" x14ac:dyDescent="0.25">
      <c r="A12" s="4" t="s">
        <v>10</v>
      </c>
      <c r="B12">
        <v>605.22810000000004</v>
      </c>
      <c r="C12">
        <v>587.4221</v>
      </c>
      <c r="D12">
        <v>538.9461</v>
      </c>
      <c r="E12">
        <v>532.46680000000003</v>
      </c>
      <c r="F12">
        <v>595.08140000000003</v>
      </c>
    </row>
    <row r="13" spans="1:6" x14ac:dyDescent="0.25">
      <c r="A13" s="4" t="s">
        <v>11</v>
      </c>
      <c r="B13">
        <v>602.6454</v>
      </c>
      <c r="C13">
        <v>591.52800000000002</v>
      </c>
      <c r="D13">
        <v>549.83510000000001</v>
      </c>
      <c r="E13">
        <v>539.21929999999998</v>
      </c>
      <c r="F13">
        <v>596.5557</v>
      </c>
    </row>
    <row r="14" spans="1:6" x14ac:dyDescent="0.25">
      <c r="A14" s="4" t="s">
        <v>12</v>
      </c>
      <c r="B14">
        <v>596.4787</v>
      </c>
      <c r="C14">
        <v>592.4153</v>
      </c>
      <c r="D14">
        <v>539.70920000000001</v>
      </c>
      <c r="E14">
        <v>530.34270000000004</v>
      </c>
      <c r="F14">
        <v>596.14530000000002</v>
      </c>
    </row>
    <row r="15" spans="1:6" x14ac:dyDescent="0.25">
      <c r="A15" s="4" t="s">
        <v>13</v>
      </c>
      <c r="B15">
        <v>601.93550000000005</v>
      </c>
      <c r="C15">
        <v>585.85550000000001</v>
      </c>
      <c r="D15">
        <v>546.26520000000005</v>
      </c>
      <c r="E15">
        <v>537.35270000000003</v>
      </c>
      <c r="F15">
        <v>595.51350000000002</v>
      </c>
    </row>
    <row r="16" spans="1:6" x14ac:dyDescent="0.25">
      <c r="A16" s="4" t="s">
        <v>14</v>
      </c>
      <c r="B16">
        <v>508.51990000000001</v>
      </c>
      <c r="C16">
        <v>594.61530000000005</v>
      </c>
      <c r="D16">
        <v>539.31209999999999</v>
      </c>
      <c r="E16">
        <v>530.96289999999999</v>
      </c>
      <c r="F16">
        <v>593.62180000000001</v>
      </c>
    </row>
    <row r="17" spans="1:6" x14ac:dyDescent="0.25">
      <c r="A17" s="4" t="s">
        <v>15</v>
      </c>
      <c r="B17">
        <v>46.198799999999999</v>
      </c>
      <c r="C17">
        <v>585.09559999999999</v>
      </c>
      <c r="D17">
        <v>545.86469999999997</v>
      </c>
      <c r="E17">
        <v>537.43420000000003</v>
      </c>
      <c r="F17">
        <v>600.68320000000006</v>
      </c>
    </row>
    <row r="18" spans="1:6" x14ac:dyDescent="0.25">
      <c r="A18" s="4" t="s">
        <v>16</v>
      </c>
      <c r="B18">
        <v>507.14260000000002</v>
      </c>
      <c r="C18">
        <v>591.1816</v>
      </c>
      <c r="D18">
        <v>544.56970000000001</v>
      </c>
      <c r="E18">
        <v>578.51949999999999</v>
      </c>
      <c r="F18">
        <v>594.19420000000002</v>
      </c>
    </row>
    <row r="19" spans="1:6" x14ac:dyDescent="0.25">
      <c r="A19" s="4" t="s">
        <v>17</v>
      </c>
      <c r="B19">
        <v>613.55250000000001</v>
      </c>
      <c r="C19">
        <v>592.30349999999999</v>
      </c>
      <c r="D19">
        <v>544.29719999999998</v>
      </c>
      <c r="E19">
        <v>577.5326</v>
      </c>
      <c r="F19">
        <v>622.40160000000003</v>
      </c>
    </row>
    <row r="20" spans="1:6" x14ac:dyDescent="0.25">
      <c r="A20" s="4" t="s">
        <v>18</v>
      </c>
      <c r="B20">
        <v>642.64700000000005</v>
      </c>
      <c r="C20">
        <v>592.1653</v>
      </c>
      <c r="D20">
        <v>579.41579999999999</v>
      </c>
      <c r="E20">
        <v>584.64409999999998</v>
      </c>
      <c r="F20">
        <v>621.35469999999998</v>
      </c>
    </row>
    <row r="21" spans="1:6" x14ac:dyDescent="0.25">
      <c r="A21" s="4" t="s">
        <v>19</v>
      </c>
      <c r="B21">
        <v>643.0095</v>
      </c>
      <c r="C21">
        <v>585.61829999999998</v>
      </c>
      <c r="D21">
        <v>579.71069999999997</v>
      </c>
      <c r="E21">
        <v>578.39139999999998</v>
      </c>
      <c r="F21">
        <v>628.65980000000002</v>
      </c>
    </row>
    <row r="22" spans="1:6" x14ac:dyDescent="0.25">
      <c r="A22" s="4" t="s">
        <v>20</v>
      </c>
      <c r="B22">
        <v>643.69470000000001</v>
      </c>
      <c r="C22">
        <v>587.89790000000005</v>
      </c>
      <c r="D22">
        <v>586.91480000000001</v>
      </c>
      <c r="E22">
        <v>579.44110000000001</v>
      </c>
      <c r="F22">
        <v>664.63210000000004</v>
      </c>
    </row>
    <row r="23" spans="1:6" x14ac:dyDescent="0.25">
      <c r="A23" s="4" t="s">
        <v>21</v>
      </c>
      <c r="B23">
        <v>604.36040000000003</v>
      </c>
      <c r="C23">
        <v>594.37049999999999</v>
      </c>
      <c r="D23">
        <v>581.6979</v>
      </c>
      <c r="E23">
        <v>580.33150000000001</v>
      </c>
      <c r="F23">
        <v>679.33770000000004</v>
      </c>
    </row>
    <row r="24" spans="1:6" x14ac:dyDescent="0.25">
      <c r="A24" s="4" t="s">
        <v>22</v>
      </c>
      <c r="B24">
        <v>592.77629999999999</v>
      </c>
      <c r="C24">
        <v>589.96609999999998</v>
      </c>
      <c r="D24">
        <v>587.70010000000002</v>
      </c>
      <c r="E24" s="2">
        <v>580.49</v>
      </c>
      <c r="F24">
        <v>672.81200000000001</v>
      </c>
    </row>
    <row r="25" spans="1:6" x14ac:dyDescent="0.25">
      <c r="A25" s="4" t="s">
        <v>23</v>
      </c>
      <c r="D25">
        <v>583.37329999999997</v>
      </c>
      <c r="E25">
        <v>580.79290000000003</v>
      </c>
      <c r="F25">
        <v>674.29359999999997</v>
      </c>
    </row>
    <row r="26" spans="1:6" x14ac:dyDescent="0.25">
      <c r="B26" s="6">
        <f>SUM(B2:B25)/23</f>
        <v>605.7665652173913</v>
      </c>
      <c r="C26" s="6">
        <f>SUM(C2:C25)/23</f>
        <v>590.98630869565216</v>
      </c>
      <c r="D26" s="6">
        <f>SUM(D2:D25)/24</f>
        <v>567.94117500000004</v>
      </c>
      <c r="E26" s="6">
        <f t="shared" ref="E26:F26" si="0">SUM(E2:E25)/24</f>
        <v>540.18905833333338</v>
      </c>
      <c r="F26" s="6">
        <f t="shared" si="0"/>
        <v>602.33985833333327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2018-11-06T07:05:10Z</dcterms:modified>
</cp:coreProperties>
</file>